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9610\Documents\DOC\19年_NSAS\90_NSAS会社\kintone事業\Excel連携\アドインV2.40改修\V2.40_20200214_アドイン・楽々V2.4修正\"/>
    </mc:Choice>
  </mc:AlternateContent>
  <bookViews>
    <workbookView xWindow="120" yWindow="12" windowWidth="14952" windowHeight="8892"/>
  </bookViews>
  <sheets>
    <sheet name="一覧用設定シート" sheetId="1" r:id="rId1"/>
    <sheet name="単票用設定シート" sheetId="2" r:id="rId2"/>
  </sheets>
  <definedNames>
    <definedName name="_xlnm.Print_Area" localSheetId="0">一覧用設定シート!$A$1:$L$82</definedName>
    <definedName name="_xlnm.Print_Area" localSheetId="1">単票用設定シート!$A$1:$M$82</definedName>
  </definedNames>
  <calcPr calcId="145621"/>
</workbook>
</file>

<file path=xl/sharedStrings.xml><?xml version="1.0" encoding="utf-8"?>
<sst xmlns="http://schemas.openxmlformats.org/spreadsheetml/2006/main" count="144" uniqueCount="88">
  <si>
    <t>【表題】：</t>
    <rPh sb="1" eb="3">
      <t>ヒョウダイ</t>
    </rPh>
    <phoneticPr fontId="18"/>
  </si>
  <si>
    <t>１．接続パラメータ</t>
    <rPh sb="2" eb="4">
      <t>セツゾク</t>
    </rPh>
    <phoneticPr fontId="18"/>
  </si>
  <si>
    <t>パラメータ</t>
    <phoneticPr fontId="18"/>
  </si>
  <si>
    <t>値</t>
    <rPh sb="0" eb="1">
      <t>アタイ</t>
    </rPh>
    <phoneticPr fontId="18"/>
  </si>
  <si>
    <t>アプリケーションIDの値</t>
    <rPh sb="11" eb="12">
      <t>アタイ</t>
    </rPh>
    <phoneticPr fontId="18"/>
  </si>
  <si>
    <t>対象レコード行番号：</t>
    <rPh sb="0" eb="2">
      <t>タイショウ</t>
    </rPh>
    <rPh sb="6" eb="9">
      <t>ギョウバンゴウ</t>
    </rPh>
    <phoneticPr fontId="18"/>
  </si>
  <si>
    <t>オフセット（読み飛ばし）：</t>
    <rPh sb="6" eb="7">
      <t>ヨ</t>
    </rPh>
    <rPh sb="8" eb="9">
      <t>ト</t>
    </rPh>
    <phoneticPr fontId="18"/>
  </si>
  <si>
    <t>（0～）</t>
    <phoneticPr fontId="18"/>
  </si>
  <si>
    <t>２．実行結果</t>
    <rPh sb="2" eb="4">
      <t>ジッコウ</t>
    </rPh>
    <rPh sb="4" eb="6">
      <t>ケッカ</t>
    </rPh>
    <phoneticPr fontId="18"/>
  </si>
  <si>
    <t>エラー発生時の返却データ</t>
    <rPh sb="3" eb="5">
      <t>ハッセイ</t>
    </rPh>
    <rPh sb="5" eb="6">
      <t>ジ</t>
    </rPh>
    <rPh sb="7" eb="9">
      <t>ヘンキャク</t>
    </rPh>
    <phoneticPr fontId="18"/>
  </si>
  <si>
    <t>致命的エラー発生時は、戻り値が-9となり、</t>
    <rPh sb="0" eb="3">
      <t>チメイテキ</t>
    </rPh>
    <rPh sb="6" eb="8">
      <t>ハッセイ</t>
    </rPh>
    <rPh sb="8" eb="9">
      <t>ジ</t>
    </rPh>
    <rPh sb="11" eb="12">
      <t>モド</t>
    </rPh>
    <rPh sb="13" eb="14">
      <t>チ</t>
    </rPh>
    <phoneticPr fontId="18"/>
  </si>
  <si>
    <t>最大取得件数：</t>
    <rPh sb="0" eb="2">
      <t>サイダイ</t>
    </rPh>
    <rPh sb="2" eb="4">
      <t>シュトク</t>
    </rPh>
    <rPh sb="4" eb="6">
      <t>ケンスウ</t>
    </rPh>
    <phoneticPr fontId="18"/>
  </si>
  <si>
    <t>←エラー文字列がここに設定されるので、参照すること</t>
    <rPh sb="11" eb="13">
      <t>セッテイ</t>
    </rPh>
    <rPh sb="19" eb="21">
      <t>サンショウ</t>
    </rPh>
    <phoneticPr fontId="18"/>
  </si>
  <si>
    <t>実取得件数：</t>
    <rPh sb="0" eb="1">
      <t>ジツ</t>
    </rPh>
    <rPh sb="1" eb="3">
      <t>シュトク</t>
    </rPh>
    <rPh sb="3" eb="5">
      <t>ケンスウ</t>
    </rPh>
    <phoneticPr fontId="18"/>
  </si>
  <si>
    <t>kintone側定義</t>
    <rPh sb="7" eb="8">
      <t>ガワ</t>
    </rPh>
    <rPh sb="8" eb="10">
      <t>テイギ</t>
    </rPh>
    <phoneticPr fontId="18"/>
  </si>
  <si>
    <t>Excel側定義</t>
    <rPh sb="5" eb="6">
      <t>ガワ</t>
    </rPh>
    <rPh sb="6" eb="8">
      <t>テイギ</t>
    </rPh>
    <phoneticPr fontId="18"/>
  </si>
  <si>
    <t>項目名称
人間がわかるような項目説明。省略可。</t>
    <rPh sb="0" eb="2">
      <t>コウモク</t>
    </rPh>
    <rPh sb="2" eb="4">
      <t>メイショウ</t>
    </rPh>
    <rPh sb="5" eb="7">
      <t>ニンゲン</t>
    </rPh>
    <rPh sb="14" eb="16">
      <t>コウモク</t>
    </rPh>
    <rPh sb="16" eb="18">
      <t>セツメイ</t>
    </rPh>
    <rPh sb="19" eb="21">
      <t>ショウリャク</t>
    </rPh>
    <rPh sb="21" eb="22">
      <t>カ</t>
    </rPh>
    <phoneticPr fontId="18"/>
  </si>
  <si>
    <t>※不足する場合は行を追加すること（最後の１行には空白行が必須）。不要な行は削除しても良いが、1行目だけは必須（A列に１が入っていること）。</t>
    <rPh sb="1" eb="3">
      <t>フソク</t>
    </rPh>
    <rPh sb="5" eb="7">
      <t>バアイ</t>
    </rPh>
    <rPh sb="8" eb="9">
      <t>ギョウ</t>
    </rPh>
    <rPh sb="10" eb="12">
      <t>ツイカ</t>
    </rPh>
    <rPh sb="17" eb="19">
      <t>サイゴ</t>
    </rPh>
    <rPh sb="21" eb="22">
      <t>ギョウ</t>
    </rPh>
    <rPh sb="24" eb="26">
      <t>クウハク</t>
    </rPh>
    <rPh sb="26" eb="27">
      <t>ギョウ</t>
    </rPh>
    <rPh sb="28" eb="30">
      <t>ヒッス</t>
    </rPh>
    <rPh sb="32" eb="34">
      <t>フヨウ</t>
    </rPh>
    <rPh sb="35" eb="36">
      <t>ギョウ</t>
    </rPh>
    <rPh sb="37" eb="39">
      <t>サクジョ</t>
    </rPh>
    <rPh sb="42" eb="43">
      <t>ヨ</t>
    </rPh>
    <rPh sb="47" eb="49">
      <t>ギョウメ</t>
    </rPh>
    <rPh sb="52" eb="54">
      <t>ヒッス</t>
    </rPh>
    <rPh sb="56" eb="57">
      <t>レツ</t>
    </rPh>
    <rPh sb="60" eb="61">
      <t>ハイ</t>
    </rPh>
    <phoneticPr fontId="18"/>
  </si>
  <si>
    <t>ライセンスキー</t>
    <phoneticPr fontId="18"/>
  </si>
  <si>
    <t>レベル
単一項目は空白（または01）。サブテーブルなど下位項目がある時、01、02、03で指定</t>
    <rPh sb="4" eb="6">
      <t>タンイツ</t>
    </rPh>
    <rPh sb="6" eb="8">
      <t>コウモク</t>
    </rPh>
    <rPh sb="9" eb="11">
      <t>クウハク</t>
    </rPh>
    <rPh sb="27" eb="29">
      <t>カイ</t>
    </rPh>
    <rPh sb="29" eb="31">
      <t>コウモク</t>
    </rPh>
    <rPh sb="34" eb="35">
      <t>トキ</t>
    </rPh>
    <rPh sb="45" eb="47">
      <t>シテイ</t>
    </rPh>
    <phoneticPr fontId="18"/>
  </si>
  <si>
    <t>シート名
検索時は、取得したデータの送り先シート名。更新時は更新データのある送り元シート名。
サブテーブル名など集団項目の場合は空白。
検索のキー項目とするが、Excelシートには表示しない項目の場合も空白とする。</t>
    <rPh sb="3" eb="4">
      <t>メイ</t>
    </rPh>
    <rPh sb="5" eb="7">
      <t>ケンサク</t>
    </rPh>
    <rPh sb="7" eb="8">
      <t>ジ</t>
    </rPh>
    <rPh sb="10" eb="12">
      <t>シュトク</t>
    </rPh>
    <rPh sb="18" eb="19">
      <t>オク</t>
    </rPh>
    <rPh sb="20" eb="21">
      <t>サキ</t>
    </rPh>
    <rPh sb="24" eb="25">
      <t>メイ</t>
    </rPh>
    <rPh sb="26" eb="28">
      <t>コウシン</t>
    </rPh>
    <rPh sb="28" eb="29">
      <t>ジ</t>
    </rPh>
    <rPh sb="30" eb="32">
      <t>コウシン</t>
    </rPh>
    <rPh sb="38" eb="39">
      <t>オク</t>
    </rPh>
    <rPh sb="40" eb="41">
      <t>モト</t>
    </rPh>
    <rPh sb="44" eb="45">
      <t>メイ</t>
    </rPh>
    <rPh sb="53" eb="54">
      <t>メイ</t>
    </rPh>
    <rPh sb="56" eb="58">
      <t>シュウダン</t>
    </rPh>
    <rPh sb="58" eb="60">
      <t>コウモク</t>
    </rPh>
    <rPh sb="61" eb="63">
      <t>バアイ</t>
    </rPh>
    <rPh sb="64" eb="66">
      <t>クウハク</t>
    </rPh>
    <rPh sb="68" eb="70">
      <t>ケンサク</t>
    </rPh>
    <rPh sb="73" eb="75">
      <t>コウモク</t>
    </rPh>
    <rPh sb="90" eb="92">
      <t>ヒョウジ</t>
    </rPh>
    <rPh sb="95" eb="97">
      <t>コウモク</t>
    </rPh>
    <rPh sb="98" eb="100">
      <t>バアイ</t>
    </rPh>
    <rPh sb="101" eb="103">
      <t>クウハク</t>
    </rPh>
    <phoneticPr fontId="18"/>
  </si>
  <si>
    <t>版（一覧用）</t>
    <rPh sb="0" eb="1">
      <t>ハン</t>
    </rPh>
    <rPh sb="2" eb="4">
      <t>イチラン</t>
    </rPh>
    <rPh sb="4" eb="5">
      <t>ヨウ</t>
    </rPh>
    <phoneticPr fontId="18"/>
  </si>
  <si>
    <t>３．KintoneフィールドコードとExcel連携指示【一覧用】</t>
    <rPh sb="23" eb="25">
      <t>レンケイ</t>
    </rPh>
    <rPh sb="25" eb="27">
      <t>シジ</t>
    </rPh>
    <rPh sb="28" eb="30">
      <t>イチラン</t>
    </rPh>
    <rPh sb="30" eb="31">
      <t>ヨウ</t>
    </rPh>
    <phoneticPr fontId="18"/>
  </si>
  <si>
    <t>　n1-nnのようにハイフンでつなぐと連続した行が対象となります。</t>
    <rPh sb="19" eb="21">
      <t>レンゾク</t>
    </rPh>
    <rPh sb="23" eb="24">
      <t>ギョウ</t>
    </rPh>
    <rPh sb="25" eb="27">
      <t>タイショウ</t>
    </rPh>
    <phoneticPr fontId="18"/>
  </si>
  <si>
    <t>※対象レコード行番号は、対象Excelシート中で、更新対象のレコードの</t>
    <rPh sb="1" eb="3">
      <t>タイショウ</t>
    </rPh>
    <rPh sb="7" eb="10">
      <t>ギョウバンゴウ</t>
    </rPh>
    <rPh sb="12" eb="14">
      <t>タイショウ</t>
    </rPh>
    <rPh sb="22" eb="23">
      <t>チュウ</t>
    </rPh>
    <rPh sb="25" eb="27">
      <t>コウシン</t>
    </rPh>
    <rPh sb="27" eb="29">
      <t>タイショウ</t>
    </rPh>
    <phoneticPr fontId="18"/>
  </si>
  <si>
    <t>　行番号を、n1,n2,・・・nn のようにカンマで区切って指定（１つでも可）。</t>
    <rPh sb="1" eb="4">
      <t>ギョウバンゴウ</t>
    </rPh>
    <rPh sb="37" eb="38">
      <t>カ</t>
    </rPh>
    <phoneticPr fontId="18"/>
  </si>
  <si>
    <t>↑自由に検索条件を指定する場合、ここにkintoneの検索条件式を書きます。ここに条件式を書いた場合は、下記のキー項目・キー値の指定は無視されます。</t>
    <rPh sb="1" eb="3">
      <t>ジユウ</t>
    </rPh>
    <rPh sb="4" eb="6">
      <t>ケンサク</t>
    </rPh>
    <rPh sb="6" eb="8">
      <t>ジョウケン</t>
    </rPh>
    <rPh sb="9" eb="11">
      <t>シテイ</t>
    </rPh>
    <rPh sb="13" eb="15">
      <t>バアイ</t>
    </rPh>
    <rPh sb="27" eb="29">
      <t>ケンサク</t>
    </rPh>
    <rPh sb="29" eb="31">
      <t>ジョウケン</t>
    </rPh>
    <rPh sb="31" eb="32">
      <t>シキ</t>
    </rPh>
    <rPh sb="33" eb="34">
      <t>カ</t>
    </rPh>
    <rPh sb="41" eb="43">
      <t>ジョウケン</t>
    </rPh>
    <rPh sb="43" eb="44">
      <t>シキ</t>
    </rPh>
    <rPh sb="45" eb="46">
      <t>カ</t>
    </rPh>
    <rPh sb="48" eb="50">
      <t>バアイ</t>
    </rPh>
    <rPh sb="52" eb="54">
      <t>カキ</t>
    </rPh>
    <rPh sb="57" eb="59">
      <t>コウモク</t>
    </rPh>
    <rPh sb="62" eb="63">
      <t>チ</t>
    </rPh>
    <rPh sb="64" eb="66">
      <t>シテイ</t>
    </rPh>
    <rPh sb="67" eb="69">
      <t>ムシ</t>
    </rPh>
    <phoneticPr fontId="18"/>
  </si>
  <si>
    <t>一覧表NEXT行番号：</t>
    <rPh sb="0" eb="2">
      <t>イチラン</t>
    </rPh>
    <rPh sb="2" eb="3">
      <t>ヒョウ</t>
    </rPh>
    <rPh sb="7" eb="10">
      <t>ギョウバンゴウ</t>
    </rPh>
    <phoneticPr fontId="18"/>
  </si>
  <si>
    <t>複数レコード一括処理の時、各レコードごとの一覧表項目を指定します。検索時は、一覧表NEXT行番号を初期値として、取得レコードごとに行が追加されます。</t>
    <rPh sb="0" eb="2">
      <t>フクスウ</t>
    </rPh>
    <rPh sb="6" eb="8">
      <t>イッカツ</t>
    </rPh>
    <rPh sb="8" eb="10">
      <t>ショリ</t>
    </rPh>
    <rPh sb="11" eb="12">
      <t>トキ</t>
    </rPh>
    <rPh sb="13" eb="14">
      <t>カク</t>
    </rPh>
    <rPh sb="21" eb="23">
      <t>イチラン</t>
    </rPh>
    <rPh sb="23" eb="24">
      <t>ヒョウ</t>
    </rPh>
    <rPh sb="24" eb="26">
      <t>コウモク</t>
    </rPh>
    <rPh sb="27" eb="29">
      <t>シテイ</t>
    </rPh>
    <rPh sb="33" eb="35">
      <t>ケンサク</t>
    </rPh>
    <rPh sb="35" eb="36">
      <t>ジ</t>
    </rPh>
    <rPh sb="38" eb="40">
      <t>イチラン</t>
    </rPh>
    <rPh sb="40" eb="41">
      <t>ヒョウ</t>
    </rPh>
    <rPh sb="45" eb="48">
      <t>ギョウバンゴウ</t>
    </rPh>
    <rPh sb="49" eb="52">
      <t>ショキチ</t>
    </rPh>
    <rPh sb="56" eb="58">
      <t>シュトク</t>
    </rPh>
    <rPh sb="65" eb="66">
      <t>ギョウ</t>
    </rPh>
    <rPh sb="67" eb="69">
      <t>ツイカ</t>
    </rPh>
    <phoneticPr fontId="18"/>
  </si>
  <si>
    <t>登録・更新時は、対象レコード行番号で指定された行のデータをレコードとして登録・更新します。</t>
    <rPh sb="0" eb="2">
      <t>トウロク</t>
    </rPh>
    <rPh sb="3" eb="5">
      <t>コウシン</t>
    </rPh>
    <rPh sb="5" eb="6">
      <t>ジ</t>
    </rPh>
    <phoneticPr fontId="18"/>
  </si>
  <si>
    <t>kintoneフィールドコード
対象とする項目のみフィールドコードを定義どおりに記入。サブテーブルの項目を利用する場合は、01レベルにテーブル名が必要。チェックボックス、複数選択、作成者、更新者などの場合、上位レベルにそのフィールドコードを指定し、実際の値のフィールドコードは"value"を指定すること（作成者・更新者の場合は、"code"または"name"）。
添付ファイルの場合は、上位レベルにフィールドコードを指定し、その下位に"file"で指定すること。
※　登録・更新のできない項目もあるので、それらは対象外とする。</t>
    <rPh sb="16" eb="18">
      <t>タイショウ</t>
    </rPh>
    <rPh sb="21" eb="23">
      <t>コウモク</t>
    </rPh>
    <rPh sb="34" eb="36">
      <t>テイギ</t>
    </rPh>
    <rPh sb="40" eb="42">
      <t>キニュウ</t>
    </rPh>
    <rPh sb="50" eb="52">
      <t>コウモク</t>
    </rPh>
    <rPh sb="53" eb="55">
      <t>リヨウ</t>
    </rPh>
    <rPh sb="57" eb="59">
      <t>バアイ</t>
    </rPh>
    <rPh sb="71" eb="72">
      <t>メイ</t>
    </rPh>
    <rPh sb="73" eb="75">
      <t>ヒツヨウ</t>
    </rPh>
    <rPh sb="85" eb="87">
      <t>フクスウ</t>
    </rPh>
    <rPh sb="87" eb="89">
      <t>センタク</t>
    </rPh>
    <rPh sb="90" eb="93">
      <t>サクセイシャ</t>
    </rPh>
    <rPh sb="94" eb="97">
      <t>コウシンシャ</t>
    </rPh>
    <rPh sb="100" eb="102">
      <t>バアイ</t>
    </rPh>
    <rPh sb="103" eb="105">
      <t>ジョウイ</t>
    </rPh>
    <rPh sb="120" eb="122">
      <t>シテイ</t>
    </rPh>
    <rPh sb="124" eb="126">
      <t>ジッサイ</t>
    </rPh>
    <rPh sb="127" eb="128">
      <t>アタイ</t>
    </rPh>
    <rPh sb="146" eb="148">
      <t>シテイ</t>
    </rPh>
    <rPh sb="153" eb="156">
      <t>サクセイシャ</t>
    </rPh>
    <rPh sb="157" eb="160">
      <t>コウシンシャ</t>
    </rPh>
    <rPh sb="161" eb="163">
      <t>バアイ</t>
    </rPh>
    <rPh sb="183" eb="185">
      <t>テンプ</t>
    </rPh>
    <rPh sb="190" eb="192">
      <t>バアイ</t>
    </rPh>
    <rPh sb="194" eb="196">
      <t>ジョウイ</t>
    </rPh>
    <rPh sb="209" eb="211">
      <t>シテイ</t>
    </rPh>
    <rPh sb="215" eb="217">
      <t>カイ</t>
    </rPh>
    <rPh sb="225" eb="227">
      <t>シテイ</t>
    </rPh>
    <rPh sb="235" eb="237">
      <t>トウロク</t>
    </rPh>
    <rPh sb="238" eb="240">
      <t>コウシン</t>
    </rPh>
    <rPh sb="245" eb="247">
      <t>コウモク</t>
    </rPh>
    <rPh sb="257" eb="260">
      <t>タイショウガイ</t>
    </rPh>
    <phoneticPr fontId="18"/>
  </si>
  <si>
    <t>４．１　複数レコード一括更新設定（Put時指定)</t>
    <rPh sb="4" eb="6">
      <t>フクスウ</t>
    </rPh>
    <rPh sb="10" eb="12">
      <t>イッカツ</t>
    </rPh>
    <rPh sb="12" eb="14">
      <t>コウシン</t>
    </rPh>
    <rPh sb="14" eb="16">
      <t>セッテイ</t>
    </rPh>
    <rPh sb="20" eb="21">
      <t>ジ</t>
    </rPh>
    <rPh sb="21" eb="23">
      <t>シテイ</t>
    </rPh>
    <phoneticPr fontId="18"/>
  </si>
  <si>
    <t>４．２　複数レコード一括取得設定（Get時指定)</t>
    <rPh sb="4" eb="6">
      <t>フクスウ</t>
    </rPh>
    <rPh sb="10" eb="12">
      <t>イッカツ</t>
    </rPh>
    <rPh sb="12" eb="14">
      <t>シュトク</t>
    </rPh>
    <rPh sb="14" eb="16">
      <t>セッテイ</t>
    </rPh>
    <rPh sb="20" eb="21">
      <t>ジ</t>
    </rPh>
    <rPh sb="21" eb="23">
      <t>シテイ</t>
    </rPh>
    <phoneticPr fontId="18"/>
  </si>
  <si>
    <t>「Basic認証ユーザー名:パスワード」
ここでは指定しないが、実行時にBASIC認証が必要な場合「必要」と記入して下さい。ログインダイアログを表示します。</t>
    <rPh sb="25" eb="27">
      <t>シテイ</t>
    </rPh>
    <rPh sb="32" eb="34">
      <t>ジッコウ</t>
    </rPh>
    <rPh sb="34" eb="35">
      <t>ジ</t>
    </rPh>
    <rPh sb="41" eb="43">
      <t>ニンショウ</t>
    </rPh>
    <rPh sb="44" eb="46">
      <t>ヒツヨウ</t>
    </rPh>
    <rPh sb="47" eb="49">
      <t>バアイ</t>
    </rPh>
    <rPh sb="50" eb="52">
      <t>ヒツヨウ</t>
    </rPh>
    <rPh sb="54" eb="56">
      <t>キニュウ</t>
    </rPh>
    <rPh sb="58" eb="59">
      <t>クダ</t>
    </rPh>
    <rPh sb="72" eb="74">
      <t>ヒョウジ</t>
    </rPh>
    <phoneticPr fontId="18"/>
  </si>
  <si>
    <t>繰り返し
サブテーブルなど複数データがある時、集団項目に指定。行を下に繰り返す時「行nnn」、右に繰り返す時「列nnn」と指定。Nnnは繰り返しの最大数（１でも可）。
検索時に、実際のデータがそれより多い時は、そのデータは無視される。
更新時に、実際のデータがそれより少ない時は、空白セルとしておくこと。
繰り返さず、１セルに区切り文字aで区切って結合させる時は、「結'a'」と指定する。
※　添付ファイルの場合、１つの項目に複数ファイルが添付可能なので、繰り返しを指定すること（結以外で）。</t>
    <rPh sb="0" eb="1">
      <t>ク</t>
    </rPh>
    <rPh sb="2" eb="3">
      <t>カエ</t>
    </rPh>
    <rPh sb="13" eb="15">
      <t>フクスウ</t>
    </rPh>
    <rPh sb="21" eb="22">
      <t>トキ</t>
    </rPh>
    <rPh sb="23" eb="25">
      <t>シュウダン</t>
    </rPh>
    <rPh sb="25" eb="27">
      <t>コウモク</t>
    </rPh>
    <rPh sb="28" eb="30">
      <t>シテイ</t>
    </rPh>
    <rPh sb="31" eb="32">
      <t>ギョウ</t>
    </rPh>
    <rPh sb="33" eb="34">
      <t>シタ</t>
    </rPh>
    <rPh sb="35" eb="36">
      <t>ク</t>
    </rPh>
    <rPh sb="37" eb="38">
      <t>カエ</t>
    </rPh>
    <rPh sb="39" eb="40">
      <t>トキ</t>
    </rPh>
    <rPh sb="41" eb="42">
      <t>ギョウ</t>
    </rPh>
    <rPh sb="47" eb="48">
      <t>ミギ</t>
    </rPh>
    <rPh sb="49" eb="50">
      <t>ク</t>
    </rPh>
    <rPh sb="51" eb="52">
      <t>カエ</t>
    </rPh>
    <rPh sb="53" eb="54">
      <t>トキ</t>
    </rPh>
    <rPh sb="55" eb="56">
      <t>レツ</t>
    </rPh>
    <rPh sb="61" eb="63">
      <t>シテイ</t>
    </rPh>
    <rPh sb="68" eb="69">
      <t>ク</t>
    </rPh>
    <rPh sb="70" eb="71">
      <t>カエ</t>
    </rPh>
    <rPh sb="73" eb="75">
      <t>サイダイ</t>
    </rPh>
    <rPh sb="75" eb="76">
      <t>スウ</t>
    </rPh>
    <rPh sb="80" eb="81">
      <t>カ</t>
    </rPh>
    <rPh sb="84" eb="86">
      <t>ケンサク</t>
    </rPh>
    <rPh sb="86" eb="87">
      <t>ジ</t>
    </rPh>
    <rPh sb="89" eb="91">
      <t>ジッサイ</t>
    </rPh>
    <rPh sb="100" eb="101">
      <t>オオ</t>
    </rPh>
    <rPh sb="102" eb="103">
      <t>トキ</t>
    </rPh>
    <rPh sb="111" eb="113">
      <t>ムシ</t>
    </rPh>
    <rPh sb="118" eb="120">
      <t>コウシン</t>
    </rPh>
    <rPh sb="120" eb="121">
      <t>ジ</t>
    </rPh>
    <rPh sb="123" eb="125">
      <t>ジッサイ</t>
    </rPh>
    <rPh sb="134" eb="135">
      <t>スク</t>
    </rPh>
    <rPh sb="137" eb="138">
      <t>トキ</t>
    </rPh>
    <rPh sb="140" eb="142">
      <t>クウハク</t>
    </rPh>
    <rPh sb="153" eb="154">
      <t>ク</t>
    </rPh>
    <rPh sb="155" eb="156">
      <t>カエ</t>
    </rPh>
    <rPh sb="163" eb="165">
      <t>クギ</t>
    </rPh>
    <rPh sb="166" eb="168">
      <t>モジ</t>
    </rPh>
    <rPh sb="170" eb="172">
      <t>クギ</t>
    </rPh>
    <rPh sb="174" eb="176">
      <t>ケツゴウ</t>
    </rPh>
    <rPh sb="179" eb="180">
      <t>トキ</t>
    </rPh>
    <rPh sb="183" eb="184">
      <t>ケツ</t>
    </rPh>
    <rPh sb="189" eb="191">
      <t>シテイ</t>
    </rPh>
    <rPh sb="197" eb="199">
      <t>テンプ</t>
    </rPh>
    <rPh sb="204" eb="206">
      <t>バアイ</t>
    </rPh>
    <rPh sb="210" eb="212">
      <t>コウモク</t>
    </rPh>
    <rPh sb="213" eb="215">
      <t>フクスウ</t>
    </rPh>
    <rPh sb="220" eb="222">
      <t>テンプ</t>
    </rPh>
    <rPh sb="222" eb="224">
      <t>カノウ</t>
    </rPh>
    <rPh sb="228" eb="229">
      <t>ク</t>
    </rPh>
    <rPh sb="230" eb="231">
      <t>カエ</t>
    </rPh>
    <rPh sb="233" eb="235">
      <t>シテイ</t>
    </rPh>
    <rPh sb="240" eb="241">
      <t>ケツ</t>
    </rPh>
    <rPh sb="241" eb="243">
      <t>イガイ</t>
    </rPh>
    <phoneticPr fontId="18"/>
  </si>
  <si>
    <r>
      <t>←対象シートの先頭行番号（</t>
    </r>
    <r>
      <rPr>
        <b/>
        <sz val="10"/>
        <color rgb="FFFF0000"/>
        <rFont val="ＭＳ Ｐゴシック"/>
        <family val="3"/>
        <charset val="128"/>
      </rPr>
      <t>初期設定必須！</t>
    </r>
    <r>
      <rPr>
        <sz val="10"/>
        <rFont val="ＭＳ Ｐゴシック"/>
        <family val="3"/>
        <charset val="128"/>
      </rPr>
      <t>）</t>
    </r>
    <rPh sb="1" eb="3">
      <t>タイショウ</t>
    </rPh>
    <rPh sb="7" eb="9">
      <t>セントウ</t>
    </rPh>
    <rPh sb="9" eb="12">
      <t>ギョウバンゴウ</t>
    </rPh>
    <rPh sb="13" eb="15">
      <t>ショキ</t>
    </rPh>
    <rPh sb="15" eb="17">
      <t>セッテイ</t>
    </rPh>
    <rPh sb="17" eb="19">
      <t>ヒッス</t>
    </rPh>
    <phoneticPr fontId="18"/>
  </si>
  <si>
    <t>　</t>
    <phoneticPr fontId="18"/>
  </si>
  <si>
    <t>←実際に取得された件数</t>
    <rPh sb="1" eb="3">
      <t>ジッサイ</t>
    </rPh>
    <rPh sb="4" eb="6">
      <t>シュトク</t>
    </rPh>
    <phoneticPr fontId="18"/>
  </si>
  <si>
    <t>対象セル（列番号）
対象シート上の、A列を１とする列番号。繰り返しが「列」の時は先頭の列番号。
※列番号でなく、列名（A、Bのような）で指定してもかまいません。</t>
    <rPh sb="0" eb="2">
      <t>タイショウ</t>
    </rPh>
    <rPh sb="5" eb="6">
      <t>レツ</t>
    </rPh>
    <rPh sb="6" eb="8">
      <t>バンゴウ</t>
    </rPh>
    <rPh sb="10" eb="12">
      <t>タイショウ</t>
    </rPh>
    <rPh sb="15" eb="16">
      <t>ジョウ</t>
    </rPh>
    <rPh sb="19" eb="20">
      <t>レツ</t>
    </rPh>
    <rPh sb="25" eb="26">
      <t>レツ</t>
    </rPh>
    <rPh sb="26" eb="28">
      <t>バンゴウ</t>
    </rPh>
    <rPh sb="29" eb="30">
      <t>ク</t>
    </rPh>
    <rPh sb="31" eb="32">
      <t>カエ</t>
    </rPh>
    <rPh sb="35" eb="36">
      <t>レツ</t>
    </rPh>
    <rPh sb="38" eb="39">
      <t>トキ</t>
    </rPh>
    <rPh sb="40" eb="42">
      <t>セントウ</t>
    </rPh>
    <rPh sb="43" eb="44">
      <t>レツ</t>
    </rPh>
    <rPh sb="44" eb="46">
      <t>バンゴウ</t>
    </rPh>
    <rPh sb="50" eb="53">
      <t>レツバンゴウ</t>
    </rPh>
    <rPh sb="57" eb="58">
      <t>レツ</t>
    </rPh>
    <rPh sb="58" eb="59">
      <t>メイ</t>
    </rPh>
    <rPh sb="69" eb="71">
      <t>シテイ</t>
    </rPh>
    <phoneticPr fontId="18"/>
  </si>
  <si>
    <t>・複数レコード一括取得の場合は、下記オフセットと最大取得件数（MAX500）、
　一覧表NEXT行番号の初期値を指定してください。
・最大取得件数に「ALL」を指定すると、500件以上あっても全件を一度に取得します。
・対象シートにある既存のデータは（画像を除き）自動では消去されません。
　データのあるセルのみが上書きされます。事前にクリアしてから実行してください。
　（ALL指定の場合は自動でクリアされます）</t>
    <rPh sb="41" eb="43">
      <t>イチラン</t>
    </rPh>
    <rPh sb="43" eb="44">
      <t>ヒョウ</t>
    </rPh>
    <rPh sb="48" eb="51">
      <t>ギョウバンゴウ</t>
    </rPh>
    <rPh sb="52" eb="55">
      <t>ショキチ</t>
    </rPh>
    <rPh sb="67" eb="69">
      <t>サイダイ</t>
    </rPh>
    <rPh sb="69" eb="71">
      <t>シュトク</t>
    </rPh>
    <rPh sb="71" eb="73">
      <t>ケンスウ</t>
    </rPh>
    <rPh sb="80" eb="82">
      <t>シテイ</t>
    </rPh>
    <rPh sb="89" eb="90">
      <t>ケン</t>
    </rPh>
    <rPh sb="90" eb="92">
      <t>イジョウ</t>
    </rPh>
    <rPh sb="96" eb="98">
      <t>ゼンケン</t>
    </rPh>
    <rPh sb="99" eb="101">
      <t>イチド</t>
    </rPh>
    <rPh sb="102" eb="104">
      <t>シュトク</t>
    </rPh>
    <rPh sb="110" eb="112">
      <t>タイショウ</t>
    </rPh>
    <rPh sb="118" eb="120">
      <t>キゾン</t>
    </rPh>
    <rPh sb="126" eb="128">
      <t>ガゾウ</t>
    </rPh>
    <rPh sb="129" eb="130">
      <t>ノゾ</t>
    </rPh>
    <rPh sb="132" eb="134">
      <t>ジドウ</t>
    </rPh>
    <rPh sb="136" eb="138">
      <t>ショウキョ</t>
    </rPh>
    <rPh sb="157" eb="159">
      <t>ウワガ</t>
    </rPh>
    <rPh sb="165" eb="167">
      <t>ジゼン</t>
    </rPh>
    <rPh sb="175" eb="177">
      <t>ジッコウ</t>
    </rPh>
    <rPh sb="190" eb="192">
      <t>シテイ</t>
    </rPh>
    <rPh sb="193" eb="195">
      <t>バアイ</t>
    </rPh>
    <rPh sb="196" eb="198">
      <t>ジドウ</t>
    </rPh>
    <phoneticPr fontId="18"/>
  </si>
  <si>
    <t>（1～500　またはALL）</t>
    <phoneticPr fontId="18"/>
  </si>
  <si>
    <t>ソート項目
ソートキーとする項目（9個まで）に、「Nasc」（昇順）または、「Ndesc」（降順）を指定する。Nは1～9の数値で、ソート順。
（集団項目には指定できない）
（登録・更新時には意味なし）
-------------
ダウンロードフォルダ名
添付ファイルの場合、file項目の行に、ダウンロードして保存するPCのフォルダ名を指定する。
「C:\AAA\BBB」のように、ドライブ名から指定すること（最後の\は不要）
（ここに「-」半角ハイフンを指定するとファイルのダウンロードは行わず、ファイル名だけが取得される）
※ アップロードの場合、対象のファイル名は対象シートのセルにフルパスで指定する。ファイル名にはワイルドカードが使用可能。また「，」で区切って複数ファイルを指定可能。</t>
    <rPh sb="3" eb="5">
      <t>コウモク</t>
    </rPh>
    <rPh sb="14" eb="16">
      <t>コウモク</t>
    </rPh>
    <rPh sb="18" eb="19">
      <t>コ</t>
    </rPh>
    <rPh sb="31" eb="33">
      <t>ショウジュン</t>
    </rPh>
    <rPh sb="46" eb="48">
      <t>コウジュン</t>
    </rPh>
    <rPh sb="50" eb="52">
      <t>シテイ</t>
    </rPh>
    <rPh sb="61" eb="63">
      <t>スウチ</t>
    </rPh>
    <rPh sb="68" eb="69">
      <t>ジュン</t>
    </rPh>
    <rPh sb="72" eb="74">
      <t>シュウダン</t>
    </rPh>
    <rPh sb="74" eb="76">
      <t>コウモク</t>
    </rPh>
    <rPh sb="78" eb="80">
      <t>シテイ</t>
    </rPh>
    <rPh sb="87" eb="89">
      <t>トウロク</t>
    </rPh>
    <rPh sb="90" eb="92">
      <t>コウシン</t>
    </rPh>
    <rPh sb="92" eb="93">
      <t>ジ</t>
    </rPh>
    <rPh sb="95" eb="97">
      <t>イミ</t>
    </rPh>
    <rPh sb="142" eb="144">
      <t>コウモク</t>
    </rPh>
    <rPh sb="145" eb="146">
      <t>ギョウ</t>
    </rPh>
    <rPh sb="246" eb="247">
      <t>オコナ</t>
    </rPh>
    <rPh sb="254" eb="255">
      <t>メイ</t>
    </rPh>
    <rPh sb="258" eb="260">
      <t>シュトク</t>
    </rPh>
    <phoneticPr fontId="18"/>
  </si>
  <si>
    <t xml:space="preserve">ダウンロードフォルダ名
添付ファイルの場合、file項目の行に、ダウンロードして保存するPCのフォルダ名を指定する。
「C:\AAA\BBB」のように、ドライブ名から指定すること（最後の\は不要）
（ここに「-」半角ハイフンを指定するとファイルのダウンロードは行わず、ファイル名だけが取得される）
※ アップロードの場合、対象のファイル名は対象シートのセルにフルパスで指定する。ファイル名にはワイルドカードが使用可能。また「，」で区切って複数ファイルを指定可能。
</t>
    <rPh sb="26" eb="28">
      <t>コウモク</t>
    </rPh>
    <rPh sb="29" eb="30">
      <t>ギョウ</t>
    </rPh>
    <rPh sb="106" eb="108">
      <t>ハンカク</t>
    </rPh>
    <rPh sb="113" eb="115">
      <t>シテイ</t>
    </rPh>
    <rPh sb="130" eb="131">
      <t>オコナ</t>
    </rPh>
    <rPh sb="138" eb="139">
      <t>メイ</t>
    </rPh>
    <rPh sb="142" eb="144">
      <t>シュトク</t>
    </rPh>
    <rPh sb="159" eb="161">
      <t>バアイ</t>
    </rPh>
    <rPh sb="162" eb="164">
      <t>タイショウ</t>
    </rPh>
    <rPh sb="169" eb="170">
      <t>メイ</t>
    </rPh>
    <rPh sb="171" eb="173">
      <t>タイショウ</t>
    </rPh>
    <rPh sb="185" eb="187">
      <t>シテイ</t>
    </rPh>
    <rPh sb="194" eb="195">
      <t>メイ</t>
    </rPh>
    <rPh sb="205" eb="207">
      <t>シヨウ</t>
    </rPh>
    <rPh sb="207" eb="209">
      <t>カノウ</t>
    </rPh>
    <rPh sb="216" eb="218">
      <t>クギ</t>
    </rPh>
    <rPh sb="220" eb="222">
      <t>フクスウ</t>
    </rPh>
    <rPh sb="227" eb="229">
      <t>シテイ</t>
    </rPh>
    <rPh sb="229" eb="231">
      <t>カノウ</t>
    </rPh>
    <phoneticPr fontId="18"/>
  </si>
  <si>
    <t>対象セル（行番号）
対象シートの1行を1とする行番号。繰り返しが「行」の時は先頭の行番号。</t>
    <rPh sb="0" eb="2">
      <t>タイショウ</t>
    </rPh>
    <rPh sb="5" eb="6">
      <t>ギョウ</t>
    </rPh>
    <rPh sb="6" eb="8">
      <t>バンゴウ</t>
    </rPh>
    <rPh sb="10" eb="12">
      <t>タイショウ</t>
    </rPh>
    <rPh sb="17" eb="18">
      <t>ギョウ</t>
    </rPh>
    <rPh sb="23" eb="26">
      <t>ギョウバンゴウ</t>
    </rPh>
    <rPh sb="27" eb="28">
      <t>ク</t>
    </rPh>
    <rPh sb="29" eb="30">
      <t>カエ</t>
    </rPh>
    <rPh sb="33" eb="34">
      <t>ギョウ</t>
    </rPh>
    <rPh sb="36" eb="37">
      <t>トキ</t>
    </rPh>
    <rPh sb="38" eb="40">
      <t>セントウ</t>
    </rPh>
    <rPh sb="41" eb="42">
      <t>ギョウ</t>
    </rPh>
    <rPh sb="42" eb="44">
      <t>バンゴウ</t>
    </rPh>
    <phoneticPr fontId="18"/>
  </si>
  <si>
    <t>※　項目の書式はExcel側で設定しておくこと</t>
    <rPh sb="2" eb="4">
      <t>コウモク</t>
    </rPh>
    <rPh sb="5" eb="7">
      <t>ショシキ</t>
    </rPh>
    <rPh sb="13" eb="14">
      <t>ガワ</t>
    </rPh>
    <rPh sb="15" eb="17">
      <t>セッテイ</t>
    </rPh>
    <phoneticPr fontId="18"/>
  </si>
  <si>
    <t>３．KintoneフィールドコードとExcel連携指示【固定項目】</t>
    <rPh sb="23" eb="25">
      <t>レンケイ</t>
    </rPh>
    <rPh sb="25" eb="27">
      <t>シジ</t>
    </rPh>
    <rPh sb="28" eb="30">
      <t>コテイ</t>
    </rPh>
    <rPh sb="30" eb="32">
      <t>コウモク</t>
    </rPh>
    <phoneticPr fontId="18"/>
  </si>
  <si>
    <t>パラメータ</t>
    <phoneticPr fontId="18"/>
  </si>
  <si>
    <t>版（単票用）</t>
    <rPh sb="0" eb="1">
      <t>ハン</t>
    </rPh>
    <rPh sb="2" eb="4">
      <t>タンピョウ</t>
    </rPh>
    <rPh sb="4" eb="5">
      <t>ヨウ</t>
    </rPh>
    <phoneticPr fontId="18"/>
  </si>
  <si>
    <t>「ログイン名:パスワード」（BASE64)
空白の場合は、実行時にログインダイアログを表示します。</t>
    <rPh sb="5" eb="6">
      <t>メイ</t>
    </rPh>
    <rPh sb="22" eb="24">
      <t>クウハク</t>
    </rPh>
    <rPh sb="25" eb="27">
      <t>バアイ</t>
    </rPh>
    <rPh sb="29" eb="31">
      <t>ジッコウ</t>
    </rPh>
    <rPh sb="31" eb="32">
      <t>ジ</t>
    </rPh>
    <rPh sb="43" eb="45">
      <t>ヒョウジ</t>
    </rPh>
    <phoneticPr fontId="18"/>
  </si>
  <si>
    <t>ドメイン名　（サブドメイン.cybozu.com 
※ゲストスペースの場合は最後に「#スペースID」をつけること）</t>
    <rPh sb="4" eb="5">
      <t>メイ</t>
    </rPh>
    <rPh sb="38" eb="40">
      <t>サイゴ</t>
    </rPh>
    <phoneticPr fontId="18"/>
  </si>
  <si>
    <t>タイプ
kintoneの項目タイプ（TYPE)をそのまま指定する。
CHECK_BOXなどのvalueや、CREATORなどのname、code、添付ファイルのfileについてはタイプを指定しない（空白とする）。
既存レコードの更新の時は、レコード番号が必須で、レコード番号項目は「RECORD_NUMBER」と指定する。</t>
    <rPh sb="73" eb="75">
      <t>テンプ</t>
    </rPh>
    <rPh sb="93" eb="95">
      <t>シテイ</t>
    </rPh>
    <rPh sb="99" eb="101">
      <t>クウハク</t>
    </rPh>
    <phoneticPr fontId="18"/>
  </si>
  <si>
    <t>SINGLE_LINE_TEXT</t>
  </si>
  <si>
    <t>NUMBER</t>
  </si>
  <si>
    <t>MULTI_LINE_TEXT</t>
  </si>
  <si>
    <t>CHECK_BOX</t>
  </si>
  <si>
    <t>RADIO_BUTTON</t>
  </si>
  <si>
    <t>DROP_DOWN</t>
  </si>
  <si>
    <t>MULTI_SELECT</t>
  </si>
  <si>
    <t>SUBTABLE</t>
  </si>
  <si>
    <t>FILE</t>
  </si>
  <si>
    <t>DATE</t>
  </si>
  <si>
    <t>TIME</t>
  </si>
  <si>
    <t>DATETIME</t>
  </si>
  <si>
    <t>RECORD_NUMBER</t>
  </si>
  <si>
    <t>RICH_TEXT</t>
  </si>
  <si>
    <t>RICH_TEXT(EXCEL)</t>
  </si>
  <si>
    <t>LINK</t>
  </si>
  <si>
    <t>CREATOR</t>
  </si>
  <si>
    <t>CREATED_TIME</t>
  </si>
  <si>
    <t>MODIFIER</t>
  </si>
  <si>
    <t>UPDATED_TIME</t>
  </si>
  <si>
    <t>USER_SELECT</t>
  </si>
  <si>
    <t>CALC</t>
  </si>
  <si>
    <t>STATUS</t>
  </si>
  <si>
    <t>REVISION</t>
  </si>
  <si>
    <t>STATUS_ASSIGNEE</t>
  </si>
  <si>
    <t>CATEGORY</t>
  </si>
  <si>
    <t>ORGANIZATION_SELECT</t>
    <phoneticPr fontId="18"/>
  </si>
  <si>
    <t>GROUP_SELECT</t>
    <phoneticPr fontId="18"/>
  </si>
  <si>
    <t>・一覧表から、複数レコード一括登録・更新の場合は、下記の対象レコード行番号を指定してください。
・１レコードが複数行になる場合は、その先頭の行番号を指定します。
・１度に登録・更新できるレコード数は最大100件です。
・対象レコード行番号に「ALL」を指定すると、対象シートの一覧表NEXT行番号から、シートの最後まで全件が登録・更新対象となります（100件以上でも可）。</t>
    <rPh sb="1" eb="3">
      <t>イチラン</t>
    </rPh>
    <rPh sb="3" eb="4">
      <t>ヒョウ</t>
    </rPh>
    <rPh sb="15" eb="17">
      <t>トウロク</t>
    </rPh>
    <rPh sb="18" eb="20">
      <t>コウシン</t>
    </rPh>
    <rPh sb="28" eb="30">
      <t>タイショウ</t>
    </rPh>
    <rPh sb="34" eb="37">
      <t>ギョウバンゴウ</t>
    </rPh>
    <rPh sb="38" eb="40">
      <t>シテイ</t>
    </rPh>
    <rPh sb="55" eb="57">
      <t>フクスウ</t>
    </rPh>
    <rPh sb="57" eb="58">
      <t>ギョウ</t>
    </rPh>
    <rPh sb="61" eb="63">
      <t>バアイ</t>
    </rPh>
    <rPh sb="67" eb="69">
      <t>セントウ</t>
    </rPh>
    <rPh sb="70" eb="71">
      <t>ギョウ</t>
    </rPh>
    <rPh sb="71" eb="73">
      <t>バンゴウ</t>
    </rPh>
    <rPh sb="74" eb="76">
      <t>シテイ</t>
    </rPh>
    <rPh sb="110" eb="112">
      <t>タイショウ</t>
    </rPh>
    <rPh sb="116" eb="119">
      <t>ギョウバンゴウ</t>
    </rPh>
    <rPh sb="126" eb="128">
      <t>シテイ</t>
    </rPh>
    <rPh sb="132" eb="134">
      <t>タイショウ</t>
    </rPh>
    <rPh sb="138" eb="140">
      <t>イチラン</t>
    </rPh>
    <rPh sb="140" eb="141">
      <t>ヒョウ</t>
    </rPh>
    <rPh sb="145" eb="148">
      <t>ギョウバンゴウ</t>
    </rPh>
    <rPh sb="155" eb="157">
      <t>サイゴ</t>
    </rPh>
    <rPh sb="159" eb="161">
      <t>ゼンケン</t>
    </rPh>
    <rPh sb="162" eb="164">
      <t>トウロク</t>
    </rPh>
    <rPh sb="165" eb="167">
      <t>コウシン</t>
    </rPh>
    <rPh sb="167" eb="169">
      <t>タイショウ</t>
    </rPh>
    <rPh sb="178" eb="179">
      <t>ケン</t>
    </rPh>
    <rPh sb="179" eb="181">
      <t>イジョウ</t>
    </rPh>
    <rPh sb="183" eb="184">
      <t>カ</t>
    </rPh>
    <phoneticPr fontId="18"/>
  </si>
  <si>
    <t>タイプ
kintoneの項目タイプ（TYPE)をそのまま指定する。
CHECK_BOXなどのvalueや、CREATORなどのname、code、添付ファイルのfileについてはタイプを指定しない（空白とする）。
既存レコードの更新がある場合は、レコード番号が必須で、レコード番号項目は「RECORD_NUMBER」と指定する。</t>
    <rPh sb="73" eb="75">
      <t>テンプ</t>
    </rPh>
    <rPh sb="93" eb="95">
      <t>シテイ</t>
    </rPh>
    <rPh sb="99" eb="101">
      <t>クウハク</t>
    </rPh>
    <rPh sb="119" eb="121">
      <t>バアイ</t>
    </rPh>
    <phoneticPr fontId="18"/>
  </si>
  <si>
    <t>←登録／更新の成功時はレコード件数を表示</t>
    <rPh sb="1" eb="3">
      <t>トウロク</t>
    </rPh>
    <rPh sb="4" eb="6">
      <t>コウシン</t>
    </rPh>
    <rPh sb="7" eb="9">
      <t>セイコウ</t>
    </rPh>
    <rPh sb="9" eb="10">
      <t>ジ</t>
    </rPh>
    <rPh sb="15" eb="17">
      <t>ケンスウ</t>
    </rPh>
    <rPh sb="18" eb="20">
      <t>ヒョウジ</t>
    </rPh>
    <phoneticPr fontId="18"/>
  </si>
  <si>
    <t>【オプション】：</t>
    <phoneticPr fontId="18"/>
  </si>
  <si>
    <t xml:space="preserve">↑実行時オプション（複数ある場合はカンマで区切る）を指定します。
</t>
    <rPh sb="1" eb="3">
      <t>ジッコウ</t>
    </rPh>
    <rPh sb="3" eb="4">
      <t>ジ</t>
    </rPh>
    <rPh sb="10" eb="12">
      <t>フクスウ</t>
    </rPh>
    <rPh sb="14" eb="16">
      <t>バアイ</t>
    </rPh>
    <rPh sb="21" eb="23">
      <t>クギ</t>
    </rPh>
    <rPh sb="26" eb="28">
      <t>シテイ</t>
    </rPh>
    <phoneticPr fontId="18"/>
  </si>
  <si>
    <t>キー項目
検索のキーとなる項目に「SKEY」を指定。検索条件値をキー値に指定する。キー値が空白の場合は検索条件とならない。
「登録／更新」を実行する場合は、レコードをユニークにするキー項目（複数可）に「UKEY」を指定する（「登録／更新」時には必須）。
検索・登録/更新のどちらでもキーとなる項目には｛KEY」を指定する。
----------
添付ファイルの場合、file項目の行に、ダウンロードするファイル名につける付加文字（プレフィックス）をどの項目から付加するか、そのフィールドコードを指定する。ここにはどのレコードの添付ファイルかを識別できる項目を指定する。指定のない場合はレコード番号がファイル名に付加される。
（「-」半角ハイフンを指定するとプレフィックスなしでダウンロードされる）</t>
    <rPh sb="2" eb="4">
      <t>コウモク</t>
    </rPh>
    <rPh sb="5" eb="7">
      <t>ケンサク</t>
    </rPh>
    <rPh sb="13" eb="15">
      <t>コウモク</t>
    </rPh>
    <rPh sb="23" eb="25">
      <t>シテイ</t>
    </rPh>
    <rPh sb="34" eb="35">
      <t>チ</t>
    </rPh>
    <rPh sb="36" eb="38">
      <t>シテイ</t>
    </rPh>
    <rPh sb="43" eb="44">
      <t>チ</t>
    </rPh>
    <rPh sb="45" eb="47">
      <t>クウハク</t>
    </rPh>
    <rPh sb="48" eb="50">
      <t>バアイ</t>
    </rPh>
    <rPh sb="51" eb="53">
      <t>ケンサク</t>
    </rPh>
    <rPh sb="53" eb="55">
      <t>ジョウケン</t>
    </rPh>
    <rPh sb="64" eb="66">
      <t>トウロク</t>
    </rPh>
    <rPh sb="67" eb="69">
      <t>コウシン</t>
    </rPh>
    <rPh sb="71" eb="73">
      <t>ジッコウ</t>
    </rPh>
    <rPh sb="75" eb="77">
      <t>バアイ</t>
    </rPh>
    <rPh sb="93" eb="95">
      <t>コウモク</t>
    </rPh>
    <rPh sb="96" eb="98">
      <t>フクスウ</t>
    </rPh>
    <rPh sb="98" eb="99">
      <t>カ</t>
    </rPh>
    <rPh sb="108" eb="110">
      <t>シテイ</t>
    </rPh>
    <rPh sb="114" eb="116">
      <t>トウロク</t>
    </rPh>
    <rPh sb="117" eb="119">
      <t>コウシン</t>
    </rPh>
    <rPh sb="120" eb="121">
      <t>ジ</t>
    </rPh>
    <rPh sb="123" eb="125">
      <t>ヒッス</t>
    </rPh>
    <rPh sb="129" eb="131">
      <t>ケンサク</t>
    </rPh>
    <rPh sb="132" eb="134">
      <t>トウロク</t>
    </rPh>
    <rPh sb="135" eb="137">
      <t>コウシン</t>
    </rPh>
    <rPh sb="148" eb="150">
      <t>コウモク</t>
    </rPh>
    <rPh sb="158" eb="160">
      <t>シテイ</t>
    </rPh>
    <rPh sb="176" eb="178">
      <t>テンプ</t>
    </rPh>
    <rPh sb="183" eb="185">
      <t>バアイ</t>
    </rPh>
    <rPh sb="190" eb="192">
      <t>コウモク</t>
    </rPh>
    <rPh sb="193" eb="194">
      <t>ギョウ</t>
    </rPh>
    <rPh sb="208" eb="209">
      <t>メイ</t>
    </rPh>
    <rPh sb="213" eb="215">
      <t>フカ</t>
    </rPh>
    <rPh sb="215" eb="217">
      <t>モジ</t>
    </rPh>
    <rPh sb="229" eb="231">
      <t>コウモク</t>
    </rPh>
    <rPh sb="233" eb="235">
      <t>フカ</t>
    </rPh>
    <rPh sb="250" eb="252">
      <t>シテイ</t>
    </rPh>
    <rPh sb="266" eb="268">
      <t>テンプ</t>
    </rPh>
    <rPh sb="274" eb="276">
      <t>シキベツ</t>
    </rPh>
    <rPh sb="279" eb="281">
      <t>コウモク</t>
    </rPh>
    <rPh sb="282" eb="284">
      <t>シテイ</t>
    </rPh>
    <rPh sb="287" eb="289">
      <t>シテイ</t>
    </rPh>
    <rPh sb="292" eb="294">
      <t>バアイ</t>
    </rPh>
    <rPh sb="299" eb="301">
      <t>バンゴウ</t>
    </rPh>
    <rPh sb="306" eb="307">
      <t>メイ</t>
    </rPh>
    <rPh sb="308" eb="310">
      <t>フカ</t>
    </rPh>
    <rPh sb="319" eb="321">
      <t>ハンカク</t>
    </rPh>
    <rPh sb="326" eb="328">
      <t>シテイ</t>
    </rPh>
    <phoneticPr fontId="18"/>
  </si>
  <si>
    <t>キー値
検索のキー項目に対するキー値を指定する。検索のたびに、プログラムから設定すれば良い。レコードが見つかった場合、戻り値０、見つからなかった場合は-1が返る。
（登録・更新時には意味なし）
------------
テーブル中の添付ファイルの場合、file項目の行に、テーブルのどの行のファイルかを識別する付加文字（プレフィックス）のフィールドコードを指定する。ここにはテーブル内の行を識別できる項目を指定する。指定のない場合は行の連番がファイル名に付加される。
（「-」半角ハイフンを指定するとプレフィックスなしでダウンロードされる）</t>
    <rPh sb="2" eb="3">
      <t>チ</t>
    </rPh>
    <rPh sb="4" eb="6">
      <t>ケンサク</t>
    </rPh>
    <rPh sb="9" eb="11">
      <t>コウモク</t>
    </rPh>
    <rPh sb="12" eb="13">
      <t>タイ</t>
    </rPh>
    <rPh sb="17" eb="18">
      <t>チ</t>
    </rPh>
    <rPh sb="19" eb="21">
      <t>シテイ</t>
    </rPh>
    <rPh sb="24" eb="26">
      <t>ケンサク</t>
    </rPh>
    <rPh sb="38" eb="40">
      <t>セッテイ</t>
    </rPh>
    <rPh sb="43" eb="44">
      <t>ヨ</t>
    </rPh>
    <rPh sb="51" eb="52">
      <t>ミ</t>
    </rPh>
    <rPh sb="56" eb="58">
      <t>バアイ</t>
    </rPh>
    <rPh sb="59" eb="60">
      <t>モド</t>
    </rPh>
    <rPh sb="61" eb="62">
      <t>チ</t>
    </rPh>
    <rPh sb="64" eb="65">
      <t>ミ</t>
    </rPh>
    <rPh sb="72" eb="74">
      <t>バアイ</t>
    </rPh>
    <rPh sb="78" eb="79">
      <t>カエ</t>
    </rPh>
    <rPh sb="83" eb="85">
      <t>トウロク</t>
    </rPh>
    <rPh sb="86" eb="88">
      <t>コウシン</t>
    </rPh>
    <rPh sb="88" eb="89">
      <t>ジ</t>
    </rPh>
    <rPh sb="91" eb="93">
      <t>イミ</t>
    </rPh>
    <rPh sb="123" eb="124">
      <t>チュウ</t>
    </rPh>
    <rPh sb="125" eb="127">
      <t>テンプ</t>
    </rPh>
    <rPh sb="132" eb="134">
      <t>バアイ</t>
    </rPh>
    <rPh sb="139" eb="141">
      <t>コウモク</t>
    </rPh>
    <rPh sb="142" eb="143">
      <t>ギョウ</t>
    </rPh>
    <rPh sb="152" eb="153">
      <t>ギョウ</t>
    </rPh>
    <rPh sb="160" eb="162">
      <t>シキベツ</t>
    </rPh>
    <rPh sb="164" eb="166">
      <t>フカ</t>
    </rPh>
    <rPh sb="166" eb="168">
      <t>モジ</t>
    </rPh>
    <rPh sb="187" eb="189">
      <t>シテイ</t>
    </rPh>
    <rPh sb="200" eb="201">
      <t>ナイ</t>
    </rPh>
    <rPh sb="202" eb="203">
      <t>ギョウ</t>
    </rPh>
    <rPh sb="204" eb="206">
      <t>シキベツ</t>
    </rPh>
    <rPh sb="209" eb="211">
      <t>コウモク</t>
    </rPh>
    <rPh sb="212" eb="214">
      <t>シテイ</t>
    </rPh>
    <rPh sb="217" eb="219">
      <t>シテイ</t>
    </rPh>
    <rPh sb="222" eb="224">
      <t>バアイ</t>
    </rPh>
    <rPh sb="225" eb="226">
      <t>ギョウ</t>
    </rPh>
    <rPh sb="227" eb="229">
      <t>レンバン</t>
    </rPh>
    <rPh sb="234" eb="235">
      <t>メイ</t>
    </rPh>
    <rPh sb="236" eb="238">
      <t>フカ</t>
    </rPh>
    <phoneticPr fontId="18"/>
  </si>
  <si>
    <t>更新
対象外
登録・更新の対象としない項目には「×」を指定する。
登録・更新のみでデータ取得しない項目には「●」を指定する。
また「C]を指定するとコメント行となる。</t>
    <rPh sb="0" eb="2">
      <t>コウシン</t>
    </rPh>
    <rPh sb="3" eb="6">
      <t>タイショウガイ</t>
    </rPh>
    <rPh sb="8" eb="10">
      <t>トウロク</t>
    </rPh>
    <rPh sb="11" eb="13">
      <t>コウシン</t>
    </rPh>
    <rPh sb="14" eb="16">
      <t>タイショウ</t>
    </rPh>
    <rPh sb="20" eb="22">
      <t>コウモク</t>
    </rPh>
    <rPh sb="28" eb="30">
      <t>シテイ</t>
    </rPh>
    <rPh sb="34" eb="36">
      <t>トウロク</t>
    </rPh>
    <rPh sb="37" eb="39">
      <t>コウシン</t>
    </rPh>
    <rPh sb="45" eb="47">
      <t>シュトク</t>
    </rPh>
    <rPh sb="50" eb="52">
      <t>コウモク</t>
    </rPh>
    <rPh sb="58" eb="60">
      <t>シテイ</t>
    </rPh>
    <rPh sb="70" eb="72">
      <t>シテイ</t>
    </rPh>
    <rPh sb="79" eb="80">
      <t>ギョウ</t>
    </rPh>
    <phoneticPr fontId="18"/>
  </si>
  <si>
    <t>Excel連携設定シート</t>
    <rPh sb="5" eb="7">
      <t>レンケイ</t>
    </rPh>
    <rPh sb="7" eb="9">
      <t>セッテイ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</si>
</sst>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**;**;**;**"/>
  </numFmts>
  <fonts count="2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249977111117893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14"/>
      </left>
      <right style="medium">
        <color indexed="14"/>
      </right>
      <top style="medium">
        <color indexed="14"/>
      </top>
      <bottom style="medium">
        <color indexed="1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4"/>
      </left>
      <right style="medium">
        <color indexed="14"/>
      </right>
      <top style="medium">
        <color indexed="1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14"/>
      </top>
      <bottom style="medium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" fillId="0" borderId="0"/>
    <xf numFmtId="0" fontId="17" fillId="4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65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>
      <alignment vertical="center"/>
    </xf>
    <xf numFmtId="0" fontId="20" fillId="24" borderId="0" xfId="0" applyFont="1" applyFill="1">
      <alignment vertical="center"/>
    </xf>
    <xf numFmtId="0" fontId="20" fillId="0" borderId="0" xfId="0" applyFont="1" applyAlignment="1">
      <alignment horizontal="right" vertical="center"/>
    </xf>
    <xf numFmtId="0" fontId="20" fillId="0" borderId="10" xfId="0" applyFont="1" applyBorder="1">
      <alignment vertical="center"/>
    </xf>
    <xf numFmtId="0" fontId="19" fillId="0" borderId="0" xfId="0" applyFont="1" applyAlignment="1">
      <alignment vertical="center" wrapText="1"/>
    </xf>
    <xf numFmtId="0" fontId="20" fillId="25" borderId="11" xfId="0" applyFont="1" applyFill="1" applyBorder="1" applyAlignment="1">
      <alignment vertical="center" wrapText="1"/>
    </xf>
    <xf numFmtId="0" fontId="20" fillId="25" borderId="11" xfId="0" applyFont="1" applyFill="1" applyBorder="1">
      <alignment vertical="center"/>
    </xf>
    <xf numFmtId="0" fontId="20" fillId="26" borderId="11" xfId="0" applyFont="1" applyFill="1" applyBorder="1" applyAlignment="1">
      <alignment vertical="center" wrapText="1"/>
    </xf>
    <xf numFmtId="0" fontId="20" fillId="27" borderId="11" xfId="0" applyFont="1" applyFill="1" applyBorder="1">
      <alignment vertical="center"/>
    </xf>
    <xf numFmtId="0" fontId="20" fillId="0" borderId="0" xfId="0" applyFont="1" applyAlignment="1">
      <alignment vertical="top"/>
    </xf>
    <xf numFmtId="0" fontId="20" fillId="0" borderId="11" xfId="0" applyFont="1" applyBorder="1">
      <alignment vertical="center"/>
    </xf>
    <xf numFmtId="0" fontId="20" fillId="24" borderId="12" xfId="0" applyFont="1" applyFill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0" fillId="0" borderId="0" xfId="0" applyFont="1" applyBorder="1">
      <alignment vertical="center"/>
    </xf>
    <xf numFmtId="0" fontId="21" fillId="0" borderId="13" xfId="0" applyFont="1" applyBorder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25" borderId="14" xfId="0" applyFont="1" applyFill="1" applyBorder="1" applyAlignment="1">
      <alignment vertical="top" wrapText="1"/>
    </xf>
    <xf numFmtId="0" fontId="20" fillId="0" borderId="11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11" xfId="0" applyFont="1" applyFill="1" applyBorder="1">
      <alignment vertical="center"/>
    </xf>
    <xf numFmtId="49" fontId="20" fillId="0" borderId="11" xfId="0" applyNumberFormat="1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0" fontId="23" fillId="0" borderId="0" xfId="0" applyFont="1" applyAlignment="1">
      <alignment horizontal="right" vertical="center"/>
    </xf>
    <xf numFmtId="0" fontId="20" fillId="26" borderId="22" xfId="0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25" borderId="14" xfId="44" applyFont="1" applyFill="1" applyBorder="1" applyAlignment="1">
      <alignment vertical="top" wrapText="1"/>
    </xf>
    <xf numFmtId="0" fontId="20" fillId="25" borderId="15" xfId="44" applyFont="1" applyFill="1" applyBorder="1" applyAlignment="1">
      <alignment vertical="top" wrapText="1"/>
    </xf>
    <xf numFmtId="0" fontId="20" fillId="26" borderId="12" xfId="44" applyFont="1" applyFill="1" applyBorder="1" applyAlignment="1">
      <alignment vertical="top" wrapText="1"/>
    </xf>
    <xf numFmtId="0" fontId="20" fillId="26" borderId="15" xfId="44" applyFont="1" applyFill="1" applyBorder="1" applyAlignment="1">
      <alignment vertical="top" wrapText="1"/>
    </xf>
    <xf numFmtId="0" fontId="25" fillId="0" borderId="0" xfId="0" applyFont="1" applyAlignment="1">
      <alignment horizontal="right" vertical="center"/>
    </xf>
    <xf numFmtId="176" fontId="20" fillId="27" borderId="11" xfId="0" applyNumberFormat="1" applyFont="1" applyFill="1" applyBorder="1">
      <alignment vertical="center"/>
    </xf>
    <xf numFmtId="0" fontId="22" fillId="0" borderId="0" xfId="0" applyFont="1" applyAlignment="1">
      <alignment vertical="center" textRotation="255"/>
    </xf>
    <xf numFmtId="0" fontId="20" fillId="0" borderId="0" xfId="0" applyFont="1" applyAlignment="1">
      <alignment vertical="top" wrapText="1"/>
    </xf>
    <xf numFmtId="0" fontId="20" fillId="26" borderId="11" xfId="44" applyFont="1" applyFill="1" applyBorder="1" applyAlignment="1">
      <alignment vertical="top" wrapText="1"/>
    </xf>
    <xf numFmtId="0" fontId="26" fillId="0" borderId="11" xfId="0" applyFont="1" applyBorder="1" applyAlignment="1">
      <alignment vertical="center" shrinkToFit="1"/>
    </xf>
    <xf numFmtId="0" fontId="20" fillId="24" borderId="0" xfId="0" applyNumberFormat="1" applyFont="1" applyFill="1">
      <alignment vertical="center"/>
    </xf>
    <xf numFmtId="0" fontId="21" fillId="0" borderId="29" xfId="0" applyFont="1" applyBorder="1" applyAlignment="1">
      <alignment vertical="center" wrapText="1"/>
    </xf>
    <xf numFmtId="0" fontId="20" fillId="0" borderId="19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26" borderId="11" xfId="42" applyFont="1" applyFill="1" applyBorder="1" applyAlignment="1">
      <alignment vertical="top" wrapText="1"/>
    </xf>
    <xf numFmtId="0" fontId="20" fillId="0" borderId="25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25" borderId="11" xfId="0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0" fontId="20" fillId="0" borderId="0" xfId="0" applyFont="1" applyAlignment="1">
      <alignment vertical="top" wrapText="1"/>
    </xf>
    <xf numFmtId="0" fontId="20" fillId="26" borderId="22" xfId="0" applyFont="1" applyFill="1" applyBorder="1" applyAlignment="1">
      <alignment horizontal="center" vertical="center"/>
    </xf>
    <xf numFmtId="0" fontId="20" fillId="26" borderId="23" xfId="0" applyFont="1" applyFill="1" applyBorder="1" applyAlignment="1">
      <alignment horizontal="center" vertical="center"/>
    </xf>
    <xf numFmtId="0" fontId="20" fillId="26" borderId="24" xfId="0" applyFont="1" applyFill="1" applyBorder="1" applyAlignment="1">
      <alignment horizontal="center" vertical="center"/>
    </xf>
    <xf numFmtId="0" fontId="20" fillId="0" borderId="25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20" fillId="0" borderId="26" xfId="0" applyFont="1" applyBorder="1" applyAlignment="1">
      <alignment vertical="center" wrapText="1"/>
    </xf>
    <xf numFmtId="0" fontId="20" fillId="0" borderId="28" xfId="0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3" xfId="44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190500</xdr:rowOff>
    </xdr:from>
    <xdr:to>
      <xdr:col>10</xdr:col>
      <xdr:colOff>2202180</xdr:colOff>
      <xdr:row>6</xdr:row>
      <xdr:rowOff>571500</xdr:rowOff>
    </xdr:to>
    <xdr:sp macro="" textlink="">
      <xdr:nvSpPr>
        <xdr:cNvPr id="2" name="テキスト ボックス 1"/>
        <xdr:cNvSpPr txBox="1"/>
      </xdr:nvSpPr>
      <xdr:spPr>
        <a:xfrm>
          <a:off x="4876800" y="990600"/>
          <a:ext cx="11026140" cy="1074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36000" bIns="36000" rtlCol="0" anchor="t"/>
        <a:lstStyle/>
        <a:p>
          <a:r>
            <a:rPr kumimoji="1" lang="en-US" altLang="ja-JP" sz="900" b="1"/>
            <a:t>BAR</a:t>
          </a:r>
          <a:r>
            <a:rPr kumimoji="1" lang="en-US" altLang="ja-JP" sz="900"/>
            <a:t>	ALL</a:t>
          </a:r>
          <a:r>
            <a:rPr kumimoji="1" lang="ja-JP" altLang="en-US" sz="900"/>
            <a:t>指定でのデータ取得・更新において、処理状況をプログレスバーで表示します。ただし取得時の％は、アプリの全レコード数に対する数字です。</a:t>
          </a:r>
          <a:endParaRPr kumimoji="1" lang="en-US" altLang="ja-JP" sz="900"/>
        </a:p>
        <a:p>
          <a:r>
            <a:rPr kumimoji="1" lang="en-US" altLang="ja-JP" sz="900" b="1"/>
            <a:t>PICTURESIZE</a:t>
          </a:r>
          <a:r>
            <a:rPr kumimoji="1" lang="en-US" altLang="ja-JP" sz="900"/>
            <a:t>=nxm</a:t>
          </a:r>
          <a:r>
            <a:rPr kumimoji="1" lang="ja-JP" altLang="en-US" sz="900" baseline="0"/>
            <a:t>　画像ファイルのダウンロード時、一覧用のセルに貼り付ける画像のサイズを横</a:t>
          </a:r>
          <a:r>
            <a:rPr kumimoji="1" lang="en-US" altLang="ja-JP" sz="900" baseline="0"/>
            <a:t>x</a:t>
          </a:r>
          <a:r>
            <a:rPr kumimoji="1" lang="ja-JP" altLang="en-US" sz="900" baseline="0"/>
            <a:t>縦のポイント値で指定します。規定値は</a:t>
          </a:r>
          <a:r>
            <a:rPr kumimoji="1" lang="en-US" altLang="ja-JP" sz="900" baseline="0"/>
            <a:t>100x100</a:t>
          </a:r>
          <a:r>
            <a:rPr kumimoji="1" lang="ja-JP" altLang="en-US" sz="900" baseline="0"/>
            <a:t>です。画像を貼り付けない場合は、</a:t>
          </a:r>
          <a:r>
            <a:rPr kumimoji="1" lang="en-US" altLang="ja-JP" sz="900" b="1" baseline="0"/>
            <a:t>NOPICTURE</a:t>
          </a:r>
          <a:r>
            <a:rPr kumimoji="1" lang="ja-JP" altLang="en-US" sz="900" b="1" baseline="0"/>
            <a:t> </a:t>
          </a:r>
          <a:r>
            <a:rPr kumimoji="1" lang="ja-JP" altLang="en-US" sz="900" baseline="0"/>
            <a:t>を指定します。</a:t>
          </a:r>
          <a:endParaRPr kumimoji="1" lang="en-US" altLang="ja-JP" sz="900" baseline="0"/>
        </a:p>
        <a:p>
          <a:r>
            <a:rPr kumimoji="1" lang="en-US" altLang="ja-JP" sz="900" b="1" baseline="0"/>
            <a:t>RICHFONT</a:t>
          </a:r>
          <a:r>
            <a:rPr kumimoji="1" lang="en-US" altLang="ja-JP" sz="900" baseline="0"/>
            <a:t>=n	RICH_TEXT(EXCEL)</a:t>
          </a:r>
          <a:r>
            <a:rPr kumimoji="1" lang="ja-JP" altLang="en-US" sz="900" baseline="0"/>
            <a:t> の変換時の基準フォントサイズを指定します。規定値は </a:t>
          </a:r>
          <a:r>
            <a:rPr kumimoji="1" lang="en-US" altLang="ja-JP" sz="900" baseline="0"/>
            <a:t>11</a:t>
          </a:r>
          <a:r>
            <a:rPr kumimoji="1" lang="ja-JP" altLang="en-US" sz="900" baseline="0"/>
            <a:t> です。</a:t>
          </a:r>
          <a:endParaRPr kumimoji="1" lang="en-US" altLang="ja-JP" sz="900" baseline="0"/>
        </a:p>
        <a:p>
          <a:r>
            <a:rPr kumimoji="1" lang="en-US" altLang="ja-JP" sz="900" b="1" baseline="0"/>
            <a:t>NOMSG</a:t>
          </a:r>
          <a:r>
            <a:rPr kumimoji="1" lang="en-US" altLang="ja-JP" sz="900" b="0" baseline="0"/>
            <a:t>	</a:t>
          </a:r>
          <a:r>
            <a:rPr kumimoji="1" lang="ja-JP" altLang="en-US" sz="900" b="0" baseline="0"/>
            <a:t>指定すると、アドインで致命的エラーが発生した時、そのメッセージをダイアログで表示せず、エラー発生時の返却データのセルにエラー値の設定のみを行います。表示は呼出し側で行う必要があります。</a:t>
          </a:r>
          <a:r>
            <a:rPr kumimoji="1" lang="ja-JP" altLang="en-US" sz="900" baseline="0"/>
            <a:t>　</a:t>
          </a:r>
          <a:endParaRPr kumimoji="1" lang="en-US" altLang="ja-JP" sz="900" baseline="0"/>
        </a:p>
        <a:p>
          <a:r>
            <a:rPr kumimoji="1" lang="en-US" altLang="ja-JP" sz="900" b="1"/>
            <a:t>LOG</a:t>
          </a:r>
          <a:r>
            <a:rPr kumimoji="1" lang="en-US" altLang="ja-JP" sz="900" b="0"/>
            <a:t>	</a:t>
          </a:r>
          <a:r>
            <a:rPr kumimoji="1" lang="ja-JP" altLang="en-US" sz="900" b="0"/>
            <a:t>指定すると、アドインの実行ログを、このシートの右側のセルに表示します。</a:t>
          </a:r>
          <a:endParaRPr kumimoji="1" lang="en-US" altLang="ja-JP" sz="900" b="0"/>
        </a:p>
        <a:p>
          <a:r>
            <a:rPr kumimoji="1" lang="en-US" altLang="ja-JP" sz="900" b="1"/>
            <a:t>CURSOR	</a:t>
          </a:r>
          <a:r>
            <a:rPr kumimoji="1" lang="ja-JP" altLang="en-US" sz="900" b="0"/>
            <a:t>データ取得にカーソル</a:t>
          </a:r>
          <a:r>
            <a:rPr kumimoji="1" lang="en-US" altLang="ja-JP" sz="900" b="0"/>
            <a:t>API</a:t>
          </a:r>
          <a:r>
            <a:rPr kumimoji="1" lang="ja-JP" altLang="en-US" sz="900" b="0"/>
            <a:t>を使用します。一度に</a:t>
          </a:r>
          <a:r>
            <a:rPr kumimoji="1" lang="en-US" altLang="ja-JP" sz="900" b="0"/>
            <a:t>1</a:t>
          </a:r>
          <a:r>
            <a:rPr kumimoji="1" lang="ja-JP" altLang="en-US" sz="900" b="0"/>
            <a:t>万件以上のデータを取得する可能性のある場合は指定してください。</a:t>
          </a:r>
          <a:endParaRPr kumimoji="1" lang="en-US" altLang="ja-JP" sz="900" b="1"/>
        </a:p>
        <a:p>
          <a:endParaRPr kumimoji="1" lang="ja-JP" alt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190500</xdr:rowOff>
    </xdr:from>
    <xdr:to>
      <xdr:col>12</xdr:col>
      <xdr:colOff>1394460</xdr:colOff>
      <xdr:row>5</xdr:row>
      <xdr:rowOff>899160</xdr:rowOff>
    </xdr:to>
    <xdr:sp macro="" textlink="">
      <xdr:nvSpPr>
        <xdr:cNvPr id="2" name="テキスト ボックス 1"/>
        <xdr:cNvSpPr txBox="1"/>
      </xdr:nvSpPr>
      <xdr:spPr>
        <a:xfrm>
          <a:off x="4853940" y="1028700"/>
          <a:ext cx="12519660" cy="708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36000" bIns="36000" rtlCol="0" anchor="t"/>
        <a:lstStyle/>
        <a:p>
          <a:r>
            <a:rPr kumimoji="1" lang="en-US" altLang="ja-JP" sz="900" b="1"/>
            <a:t>NOPICTURE	</a:t>
          </a:r>
          <a:r>
            <a:rPr kumimoji="1" lang="ja-JP" altLang="en-US" sz="900" baseline="0"/>
            <a:t>画像ファイルのダウンロード時、画像を対象シートのセルに貼り付けない場合に指定します。</a:t>
          </a:r>
          <a:endParaRPr kumimoji="1" lang="en-US" altLang="ja-JP" sz="900" baseline="0"/>
        </a:p>
        <a:p>
          <a:r>
            <a:rPr kumimoji="1" lang="en-US" altLang="ja-JP" sz="900" b="1" baseline="0"/>
            <a:t>RICHFONT</a:t>
          </a:r>
          <a:r>
            <a:rPr kumimoji="1" lang="en-US" altLang="ja-JP" sz="900" baseline="0"/>
            <a:t>=n	RICH_TEXT(EXCEL)</a:t>
          </a:r>
          <a:r>
            <a:rPr kumimoji="1" lang="ja-JP" altLang="en-US" sz="900" baseline="0"/>
            <a:t> の変換時の基準フォントサイズを指定します。規定値は </a:t>
          </a:r>
          <a:r>
            <a:rPr kumimoji="1" lang="en-US" altLang="ja-JP" sz="900" baseline="0"/>
            <a:t>11</a:t>
          </a:r>
          <a:r>
            <a:rPr kumimoji="1" lang="ja-JP" altLang="en-US" sz="900" baseline="0"/>
            <a:t> です。</a:t>
          </a:r>
          <a:endParaRPr kumimoji="1" lang="en-US" altLang="ja-JP" sz="900" baseline="0"/>
        </a:p>
        <a:p>
          <a:r>
            <a:rPr kumimoji="1" lang="en-US" altLang="ja-JP" sz="900" b="1" baseline="0"/>
            <a:t>NOMSG</a:t>
          </a:r>
          <a:r>
            <a:rPr kumimoji="1" lang="en-US" altLang="ja-JP" sz="900" b="0" baseline="0"/>
            <a:t>	</a:t>
          </a:r>
          <a:r>
            <a:rPr kumimoji="1" lang="ja-JP" altLang="en-US" sz="900" b="0" baseline="0"/>
            <a:t>指定すると、アドインで致命的エラーが発生した時、そのメッセージをダイアログで表示せず、エラー発生時の返却データのセルにエラー値の設定のみを行います。表示は呼出し側で行う必要があります。</a:t>
          </a:r>
          <a:r>
            <a:rPr kumimoji="1" lang="ja-JP" altLang="en-US" sz="900" baseline="0"/>
            <a:t>　</a:t>
          </a:r>
          <a:endParaRPr kumimoji="1" lang="en-US" altLang="ja-JP" sz="900" baseline="0"/>
        </a:p>
        <a:p>
          <a:r>
            <a:rPr kumimoji="1" lang="en-US" altLang="ja-JP" sz="900" b="1"/>
            <a:t>LOG</a:t>
          </a:r>
          <a:r>
            <a:rPr kumimoji="1" lang="en-US" altLang="ja-JP" sz="900" b="0"/>
            <a:t>	</a:t>
          </a:r>
          <a:r>
            <a:rPr kumimoji="1" lang="ja-JP" altLang="en-US" sz="900" b="0"/>
            <a:t>指定すると、アドインの実行ログを、このシートの右側のセルに表示します。</a:t>
          </a:r>
          <a:endParaRPr kumimoji="1" lang="en-US" altLang="ja-JP" sz="900" b="0"/>
        </a:p>
        <a:p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T82"/>
  <sheetViews>
    <sheetView tabSelected="1" zoomScaleNormal="100" workbookViewId="0">
      <pane xSplit="3" topLeftCell="D1" activePane="topRight" state="frozen"/>
      <selection pane="topRight"/>
    </sheetView>
  </sheetViews>
  <sheetFormatPr defaultColWidth="9" defaultRowHeight="12" x14ac:dyDescent="0.2"/>
  <cols>
    <col min="1" max="1" width="3.21875" style="3" customWidth="1"/>
    <col min="2" max="2" width="31.33203125" style="2" customWidth="1"/>
    <col min="3" max="3" width="25.109375" style="3" customWidth="1"/>
    <col min="4" max="4" width="10.33203125" style="3" customWidth="1"/>
    <col min="5" max="5" width="23.6640625" style="3" customWidth="1"/>
    <col min="6" max="6" width="20" style="3" bestFit="1" customWidth="1"/>
    <col min="7" max="8" width="24.6640625" style="3" customWidth="1"/>
    <col min="9" max="9" width="22" style="3" customWidth="1"/>
    <col min="10" max="10" width="14.77734375" style="3" customWidth="1"/>
    <col min="11" max="11" width="32.5546875" style="3" customWidth="1"/>
    <col min="12" max="12" width="6.77734375" style="3" customWidth="1"/>
    <col min="13" max="16384" width="9" style="3"/>
  </cols>
  <sheetData>
    <row r="1" spans="1:72" ht="12.6" thickBot="1" x14ac:dyDescent="0.25">
      <c r="A1" s="1" t="s">
        <v>87</v>
      </c>
      <c r="E1" s="40">
        <v>2.4</v>
      </c>
      <c r="F1" s="4" t="s">
        <v>21</v>
      </c>
      <c r="G1" s="42"/>
      <c r="H1" s="22"/>
      <c r="AS1" s="39" t="s">
        <v>51</v>
      </c>
      <c r="AT1" s="39" t="s">
        <v>52</v>
      </c>
      <c r="AU1" s="39" t="s">
        <v>53</v>
      </c>
      <c r="AV1" s="39" t="s">
        <v>54</v>
      </c>
      <c r="AW1" s="39" t="s">
        <v>55</v>
      </c>
      <c r="AX1" s="39" t="s">
        <v>56</v>
      </c>
      <c r="AY1" s="39" t="s">
        <v>57</v>
      </c>
      <c r="AZ1" s="39" t="s">
        <v>58</v>
      </c>
      <c r="BA1" s="39" t="s">
        <v>59</v>
      </c>
      <c r="BB1" s="39" t="s">
        <v>60</v>
      </c>
      <c r="BC1" s="39" t="s">
        <v>61</v>
      </c>
      <c r="BD1" s="39" t="s">
        <v>62</v>
      </c>
      <c r="BE1" s="39" t="s">
        <v>63</v>
      </c>
      <c r="BF1" s="39" t="s">
        <v>74</v>
      </c>
      <c r="BG1" s="39" t="s">
        <v>64</v>
      </c>
      <c r="BH1" s="39" t="s">
        <v>65</v>
      </c>
      <c r="BI1" s="39" t="s">
        <v>66</v>
      </c>
      <c r="BJ1" s="39" t="s">
        <v>67</v>
      </c>
      <c r="BK1" s="39" t="s">
        <v>68</v>
      </c>
      <c r="BL1" s="39" t="s">
        <v>69</v>
      </c>
      <c r="BM1" s="39" t="s">
        <v>70</v>
      </c>
      <c r="BN1" s="39" t="s">
        <v>71</v>
      </c>
      <c r="BO1" s="39" t="s">
        <v>72</v>
      </c>
      <c r="BP1" s="39" t="s">
        <v>73</v>
      </c>
      <c r="BQ1" s="39" t="s">
        <v>75</v>
      </c>
      <c r="BR1" s="39" t="s">
        <v>76</v>
      </c>
      <c r="BS1" s="39" t="s">
        <v>77</v>
      </c>
      <c r="BT1" s="39" t="s">
        <v>78</v>
      </c>
    </row>
    <row r="2" spans="1:72" x14ac:dyDescent="0.2">
      <c r="D2" s="5" t="s">
        <v>0</v>
      </c>
      <c r="E2" s="49"/>
      <c r="F2" s="50"/>
      <c r="G2" s="50"/>
      <c r="H2" s="50"/>
      <c r="I2" s="50"/>
      <c r="J2" s="50"/>
      <c r="K2" s="51"/>
    </row>
    <row r="3" spans="1:72" ht="12.6" thickBot="1" x14ac:dyDescent="0.25">
      <c r="B3" s="7" t="s">
        <v>1</v>
      </c>
      <c r="E3" s="52"/>
      <c r="F3" s="53"/>
      <c r="G3" s="53"/>
      <c r="H3" s="53"/>
      <c r="I3" s="53"/>
      <c r="J3" s="53"/>
      <c r="K3" s="54"/>
    </row>
    <row r="4" spans="1:72" ht="12.6" thickBot="1" x14ac:dyDescent="0.25">
      <c r="B4" s="8" t="s">
        <v>2</v>
      </c>
      <c r="C4" s="9" t="s">
        <v>3</v>
      </c>
    </row>
    <row r="5" spans="1:72" ht="13.2" customHeight="1" thickBot="1" x14ac:dyDescent="0.25">
      <c r="B5" s="10" t="s">
        <v>4</v>
      </c>
      <c r="C5" s="11"/>
      <c r="D5" s="43" t="s">
        <v>82</v>
      </c>
      <c r="E5" s="47"/>
      <c r="F5" s="64"/>
      <c r="G5" s="64"/>
      <c r="H5" s="64"/>
      <c r="I5" s="64"/>
      <c r="J5" s="64"/>
      <c r="K5" s="48"/>
    </row>
    <row r="6" spans="1:72" ht="54.6" customHeight="1" x14ac:dyDescent="0.2">
      <c r="A6" s="36"/>
      <c r="B6" s="10" t="s">
        <v>49</v>
      </c>
      <c r="C6" s="11"/>
      <c r="D6" s="22"/>
      <c r="E6" s="44" t="s">
        <v>83</v>
      </c>
      <c r="F6" s="44"/>
      <c r="G6" s="44"/>
      <c r="H6" s="44"/>
      <c r="I6" s="44"/>
      <c r="J6" s="44"/>
      <c r="K6" s="44"/>
    </row>
    <row r="7" spans="1:72" ht="61.8" customHeight="1" x14ac:dyDescent="0.15">
      <c r="B7" s="10" t="s">
        <v>48</v>
      </c>
      <c r="C7" s="35"/>
      <c r="E7" s="25"/>
      <c r="F7" s="56" t="s">
        <v>31</v>
      </c>
      <c r="G7" s="56"/>
      <c r="H7" s="56"/>
      <c r="I7" s="56" t="s">
        <v>32</v>
      </c>
      <c r="J7" s="56"/>
      <c r="K7" s="56"/>
    </row>
    <row r="8" spans="1:72" ht="79.2" customHeight="1" x14ac:dyDescent="0.2">
      <c r="B8" s="10" t="s">
        <v>33</v>
      </c>
      <c r="C8" s="35"/>
      <c r="E8" s="12"/>
      <c r="F8" s="57" t="s">
        <v>79</v>
      </c>
      <c r="G8" s="57"/>
      <c r="H8" s="57"/>
      <c r="I8" s="57" t="s">
        <v>39</v>
      </c>
      <c r="J8" s="57"/>
      <c r="K8" s="57"/>
    </row>
    <row r="9" spans="1:72" ht="12.6" thickBot="1" x14ac:dyDescent="0.25">
      <c r="B9" s="28" t="s">
        <v>18</v>
      </c>
      <c r="C9" s="35"/>
      <c r="D9" s="12"/>
      <c r="E9" s="12"/>
      <c r="F9" s="12"/>
      <c r="G9" s="2"/>
      <c r="H9" s="2"/>
      <c r="I9" s="2"/>
      <c r="J9" s="2"/>
      <c r="K9" s="2"/>
    </row>
    <row r="10" spans="1:72" ht="13.8" thickBot="1" x14ac:dyDescent="0.25">
      <c r="E10" s="5"/>
      <c r="F10" s="27" t="s">
        <v>5</v>
      </c>
      <c r="G10" s="47"/>
      <c r="H10" s="48"/>
      <c r="I10" s="5" t="s">
        <v>6</v>
      </c>
      <c r="J10" s="6"/>
      <c r="K10" s="3" t="s">
        <v>7</v>
      </c>
    </row>
    <row r="11" spans="1:72" ht="13.8" thickBot="1" x14ac:dyDescent="0.25">
      <c r="B11" s="7" t="s">
        <v>8</v>
      </c>
      <c r="F11"/>
      <c r="G11"/>
      <c r="H11"/>
    </row>
    <row r="12" spans="1:72" ht="13.8" thickBot="1" x14ac:dyDescent="0.25">
      <c r="B12" s="14" t="s">
        <v>9</v>
      </c>
      <c r="C12" s="3" t="s">
        <v>10</v>
      </c>
      <c r="F12" s="3" t="s">
        <v>24</v>
      </c>
      <c r="G12"/>
      <c r="H12"/>
      <c r="I12" s="5" t="s">
        <v>11</v>
      </c>
      <c r="J12" s="6"/>
      <c r="K12" s="3" t="s">
        <v>40</v>
      </c>
    </row>
    <row r="13" spans="1:72" ht="13.8" thickBot="1" x14ac:dyDescent="0.25">
      <c r="B13" s="15"/>
      <c r="C13" s="3" t="s">
        <v>12</v>
      </c>
      <c r="D13" s="16"/>
      <c r="E13" s="16"/>
      <c r="F13" s="3" t="s">
        <v>25</v>
      </c>
      <c r="G13"/>
      <c r="H13"/>
    </row>
    <row r="14" spans="1:72" ht="13.8" thickBot="1" x14ac:dyDescent="0.25">
      <c r="B14" s="26"/>
      <c r="C14" s="3" t="s">
        <v>81</v>
      </c>
      <c r="F14" s="3" t="s">
        <v>23</v>
      </c>
      <c r="G14"/>
      <c r="H14"/>
      <c r="I14" s="34" t="s">
        <v>27</v>
      </c>
      <c r="J14" s="17"/>
      <c r="K14" s="3" t="s">
        <v>35</v>
      </c>
    </row>
    <row r="15" spans="1:72" ht="13.8" thickBot="1" x14ac:dyDescent="0.25">
      <c r="B15" s="61"/>
      <c r="C15" s="62"/>
      <c r="D15" s="62"/>
      <c r="E15" s="63"/>
      <c r="G15"/>
      <c r="H15"/>
    </row>
    <row r="16" spans="1:72" ht="13.8" thickBot="1" x14ac:dyDescent="0.25">
      <c r="B16" s="22" t="s">
        <v>26</v>
      </c>
      <c r="I16" s="5" t="s">
        <v>13</v>
      </c>
      <c r="J16" s="17"/>
      <c r="K16" s="3" t="s">
        <v>37</v>
      </c>
      <c r="P16"/>
      <c r="Q16"/>
    </row>
    <row r="17" spans="1:17" ht="13.2" x14ac:dyDescent="0.2">
      <c r="K17" s="3" t="s">
        <v>36</v>
      </c>
      <c r="P17"/>
      <c r="Q17"/>
    </row>
    <row r="18" spans="1:17" x14ac:dyDescent="0.2">
      <c r="B18" s="18" t="s">
        <v>22</v>
      </c>
      <c r="D18" s="3" t="s">
        <v>28</v>
      </c>
    </row>
    <row r="19" spans="1:17" x14ac:dyDescent="0.2">
      <c r="B19" s="18"/>
      <c r="D19" s="3" t="s">
        <v>29</v>
      </c>
    </row>
    <row r="20" spans="1:17" x14ac:dyDescent="0.2">
      <c r="B20" s="55" t="s">
        <v>14</v>
      </c>
      <c r="C20" s="55"/>
      <c r="D20" s="55"/>
      <c r="E20" s="55"/>
      <c r="F20" s="55"/>
      <c r="G20" s="55"/>
      <c r="H20" s="55"/>
      <c r="I20" s="58" t="s">
        <v>15</v>
      </c>
      <c r="J20" s="59"/>
      <c r="K20" s="59"/>
      <c r="L20" s="60"/>
    </row>
    <row r="21" spans="1:17" s="19" customFormat="1" ht="385.2" customHeight="1" x14ac:dyDescent="0.2">
      <c r="B21" s="20" t="s">
        <v>16</v>
      </c>
      <c r="C21" s="20" t="s">
        <v>30</v>
      </c>
      <c r="D21" s="20" t="s">
        <v>19</v>
      </c>
      <c r="E21" s="20" t="s">
        <v>34</v>
      </c>
      <c r="F21" s="20" t="s">
        <v>80</v>
      </c>
      <c r="G21" s="30" t="s">
        <v>84</v>
      </c>
      <c r="H21" s="31" t="s">
        <v>85</v>
      </c>
      <c r="I21" s="32" t="s">
        <v>20</v>
      </c>
      <c r="J21" s="32" t="s">
        <v>38</v>
      </c>
      <c r="K21" s="33" t="s">
        <v>41</v>
      </c>
      <c r="L21" s="46" t="s">
        <v>86</v>
      </c>
    </row>
    <row r="22" spans="1:17" x14ac:dyDescent="0.2">
      <c r="A22" s="3">
        <v>1</v>
      </c>
      <c r="B22" s="21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7" x14ac:dyDescent="0.2">
      <c r="A23" s="3">
        <v>2</v>
      </c>
      <c r="B23" s="21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7" x14ac:dyDescent="0.2">
      <c r="A24" s="3">
        <v>3</v>
      </c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7" x14ac:dyDescent="0.2">
      <c r="A25" s="3">
        <v>4</v>
      </c>
      <c r="B25" s="21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7" x14ac:dyDescent="0.2">
      <c r="A26" s="3">
        <v>5</v>
      </c>
      <c r="B26" s="21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7" x14ac:dyDescent="0.2">
      <c r="A27" s="3">
        <v>6</v>
      </c>
      <c r="B27" s="21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7" x14ac:dyDescent="0.2">
      <c r="A28" s="3">
        <v>7</v>
      </c>
      <c r="B28" s="21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7" x14ac:dyDescent="0.2">
      <c r="A29" s="3">
        <v>8</v>
      </c>
      <c r="B29" s="21"/>
      <c r="C29" s="24"/>
      <c r="D29" s="13"/>
      <c r="E29" s="13"/>
      <c r="F29" s="13"/>
      <c r="G29" s="13"/>
      <c r="H29" s="13"/>
      <c r="I29" s="13"/>
      <c r="J29" s="13"/>
      <c r="K29" s="13"/>
      <c r="L29" s="13"/>
    </row>
    <row r="30" spans="1:17" x14ac:dyDescent="0.2">
      <c r="A30" s="3">
        <v>9</v>
      </c>
      <c r="B30" s="21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7" x14ac:dyDescent="0.2">
      <c r="A31" s="3">
        <v>10</v>
      </c>
      <c r="B31" s="21"/>
      <c r="C31" s="24"/>
      <c r="D31" s="13"/>
      <c r="E31" s="13"/>
      <c r="F31" s="13"/>
      <c r="G31" s="13"/>
      <c r="H31" s="13"/>
      <c r="I31" s="13"/>
      <c r="J31" s="13"/>
      <c r="K31" s="13"/>
      <c r="L31" s="13"/>
    </row>
    <row r="32" spans="1:17" x14ac:dyDescent="0.2">
      <c r="A32" s="3">
        <v>11</v>
      </c>
      <c r="B32" s="21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x14ac:dyDescent="0.2">
      <c r="A33" s="3">
        <v>12</v>
      </c>
      <c r="B33" s="21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x14ac:dyDescent="0.2">
      <c r="A34" s="3">
        <v>13</v>
      </c>
      <c r="B34" s="21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x14ac:dyDescent="0.2">
      <c r="A35" s="3">
        <v>14</v>
      </c>
      <c r="B35" s="21"/>
      <c r="C35" s="24"/>
      <c r="D35" s="13"/>
      <c r="E35" s="13"/>
      <c r="F35" s="13"/>
      <c r="G35" s="13"/>
      <c r="H35" s="13"/>
      <c r="I35" s="13"/>
      <c r="J35" s="13"/>
      <c r="K35" s="13"/>
      <c r="L35" s="13"/>
    </row>
    <row r="36" spans="1:12" x14ac:dyDescent="0.2">
      <c r="A36" s="3">
        <v>15</v>
      </c>
      <c r="B36" s="21"/>
      <c r="C36" s="24"/>
      <c r="D36" s="13"/>
      <c r="E36" s="13"/>
      <c r="F36" s="13"/>
      <c r="G36" s="13"/>
      <c r="H36" s="13"/>
      <c r="I36" s="13"/>
      <c r="J36" s="13"/>
      <c r="K36" s="13"/>
      <c r="L36" s="13"/>
    </row>
    <row r="37" spans="1:12" x14ac:dyDescent="0.2">
      <c r="A37" s="3">
        <v>16</v>
      </c>
      <c r="B37" s="21"/>
      <c r="C37" s="2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2">
      <c r="A38" s="3">
        <v>17</v>
      </c>
      <c r="B38" s="21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 x14ac:dyDescent="0.2">
      <c r="A39" s="3">
        <v>18</v>
      </c>
      <c r="B39" s="21"/>
      <c r="C39" s="2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2">
      <c r="A40" s="3">
        <v>19</v>
      </c>
      <c r="B40" s="21"/>
      <c r="C40" s="24"/>
      <c r="D40" s="13"/>
      <c r="E40" s="13"/>
      <c r="F40" s="13"/>
      <c r="G40" s="13"/>
      <c r="H40" s="13"/>
      <c r="I40" s="13"/>
      <c r="J40" s="13"/>
      <c r="K40" s="13"/>
      <c r="L40" s="13"/>
    </row>
    <row r="41" spans="1:12" x14ac:dyDescent="0.2">
      <c r="A41" s="3">
        <v>20</v>
      </c>
      <c r="B41" s="21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 x14ac:dyDescent="0.2">
      <c r="A42" s="3">
        <v>21</v>
      </c>
      <c r="B42" s="21"/>
      <c r="C42" s="24"/>
      <c r="D42" s="13"/>
      <c r="E42" s="13"/>
      <c r="F42" s="13"/>
      <c r="G42" s="13"/>
      <c r="H42" s="13"/>
      <c r="I42" s="13"/>
      <c r="J42" s="13"/>
      <c r="K42" s="13"/>
      <c r="L42" s="13"/>
    </row>
    <row r="43" spans="1:12" x14ac:dyDescent="0.2">
      <c r="A43" s="3">
        <v>22</v>
      </c>
      <c r="B43" s="21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 x14ac:dyDescent="0.2">
      <c r="A44" s="3">
        <v>23</v>
      </c>
      <c r="B44" s="21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2" x14ac:dyDescent="0.2">
      <c r="A45" s="3">
        <v>24</v>
      </c>
      <c r="B45" s="21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 x14ac:dyDescent="0.2">
      <c r="A46" s="3">
        <v>25</v>
      </c>
      <c r="B46" s="21"/>
      <c r="C46" s="24"/>
      <c r="D46" s="13"/>
      <c r="E46" s="13"/>
      <c r="F46" s="13"/>
      <c r="G46" s="13"/>
      <c r="H46" s="13"/>
      <c r="I46" s="13"/>
      <c r="J46" s="13"/>
      <c r="K46" s="13"/>
      <c r="L46" s="13"/>
    </row>
    <row r="47" spans="1:12" x14ac:dyDescent="0.2">
      <c r="A47" s="3">
        <v>26</v>
      </c>
      <c r="B47" s="21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x14ac:dyDescent="0.2">
      <c r="A48" s="3">
        <v>27</v>
      </c>
      <c r="B48" s="21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 x14ac:dyDescent="0.2">
      <c r="A49" s="3">
        <v>28</v>
      </c>
      <c r="B49" s="21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x14ac:dyDescent="0.2">
      <c r="A50" s="3">
        <v>29</v>
      </c>
      <c r="B50" s="21"/>
      <c r="C50" s="24"/>
      <c r="D50" s="13"/>
      <c r="E50" s="13"/>
      <c r="F50" s="13"/>
      <c r="G50" s="13"/>
      <c r="H50" s="13"/>
      <c r="I50" s="13"/>
      <c r="J50" s="13"/>
      <c r="K50" s="13"/>
      <c r="L50" s="13"/>
    </row>
    <row r="51" spans="1:12" x14ac:dyDescent="0.2">
      <c r="A51" s="3">
        <v>30</v>
      </c>
      <c r="B51" s="21"/>
      <c r="C51" s="24"/>
      <c r="D51" s="13"/>
      <c r="E51" s="13"/>
      <c r="F51" s="13"/>
      <c r="G51" s="13"/>
      <c r="H51" s="13"/>
      <c r="I51" s="13"/>
      <c r="J51" s="13"/>
      <c r="K51" s="13"/>
      <c r="L51" s="13"/>
    </row>
    <row r="52" spans="1:12" x14ac:dyDescent="0.2">
      <c r="A52" s="3">
        <v>31</v>
      </c>
      <c r="B52" s="21"/>
      <c r="C52" s="23"/>
      <c r="D52" s="13"/>
      <c r="E52" s="13"/>
      <c r="F52" s="13"/>
      <c r="G52" s="13"/>
      <c r="H52" s="13"/>
      <c r="I52" s="13"/>
      <c r="J52" s="13"/>
      <c r="K52" s="13"/>
      <c r="L52" s="13"/>
    </row>
    <row r="53" spans="1:12" x14ac:dyDescent="0.2">
      <c r="A53" s="3">
        <v>32</v>
      </c>
      <c r="B53" s="21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 x14ac:dyDescent="0.2">
      <c r="A54" s="3">
        <v>33</v>
      </c>
      <c r="B54" s="21"/>
      <c r="C54" s="23"/>
      <c r="D54" s="13"/>
      <c r="E54" s="13"/>
      <c r="F54" s="13"/>
      <c r="G54" s="13"/>
      <c r="H54" s="13"/>
      <c r="I54" s="13"/>
      <c r="J54" s="13"/>
      <c r="K54" s="13"/>
      <c r="L54" s="13"/>
    </row>
    <row r="55" spans="1:12" x14ac:dyDescent="0.2">
      <c r="A55" s="3">
        <v>34</v>
      </c>
      <c r="B55" s="21"/>
      <c r="C55" s="24"/>
      <c r="D55" s="13"/>
      <c r="E55" s="13"/>
      <c r="F55" s="13"/>
      <c r="G55" s="13"/>
      <c r="H55" s="13"/>
      <c r="I55" s="13"/>
      <c r="J55" s="13"/>
      <c r="K55" s="13"/>
      <c r="L55" s="13"/>
    </row>
    <row r="56" spans="1:12" x14ac:dyDescent="0.2">
      <c r="A56" s="3">
        <v>35</v>
      </c>
      <c r="B56" s="21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 x14ac:dyDescent="0.2">
      <c r="A57" s="3">
        <v>36</v>
      </c>
      <c r="B57" s="21"/>
      <c r="C57" s="24"/>
      <c r="D57" s="13"/>
      <c r="E57" s="13"/>
      <c r="F57" s="13"/>
      <c r="G57" s="13"/>
      <c r="H57" s="13"/>
      <c r="I57" s="13"/>
      <c r="J57" s="13"/>
      <c r="K57" s="13"/>
      <c r="L57" s="13"/>
    </row>
    <row r="58" spans="1:12" x14ac:dyDescent="0.2">
      <c r="A58" s="3">
        <v>37</v>
      </c>
      <c r="B58" s="21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 x14ac:dyDescent="0.2">
      <c r="A59" s="3">
        <v>38</v>
      </c>
      <c r="B59" s="21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x14ac:dyDescent="0.2">
      <c r="A60" s="3">
        <v>39</v>
      </c>
      <c r="B60" s="21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 x14ac:dyDescent="0.2">
      <c r="A61" s="3">
        <v>40</v>
      </c>
      <c r="B61" s="21"/>
      <c r="C61" s="24"/>
      <c r="D61" s="13"/>
      <c r="E61" s="13"/>
      <c r="F61" s="13"/>
      <c r="G61" s="13"/>
      <c r="H61" s="13"/>
      <c r="I61" s="13"/>
      <c r="J61" s="13"/>
      <c r="K61" s="13"/>
      <c r="L61" s="13"/>
    </row>
    <row r="62" spans="1:12" x14ac:dyDescent="0.2">
      <c r="A62" s="3">
        <v>41</v>
      </c>
      <c r="B62" s="21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1:12" x14ac:dyDescent="0.2">
      <c r="A63" s="3">
        <v>42</v>
      </c>
      <c r="B63" s="21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 x14ac:dyDescent="0.2">
      <c r="A64" s="3">
        <v>43</v>
      </c>
      <c r="B64" s="21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1:12" x14ac:dyDescent="0.2">
      <c r="A65" s="3">
        <v>44</v>
      </c>
      <c r="B65" s="21"/>
      <c r="C65" s="24"/>
      <c r="D65" s="13"/>
      <c r="E65" s="13"/>
      <c r="F65" s="13"/>
      <c r="G65" s="13"/>
      <c r="H65" s="13"/>
      <c r="I65" s="13"/>
      <c r="J65" s="13"/>
      <c r="K65" s="13"/>
      <c r="L65" s="13"/>
    </row>
    <row r="66" spans="1:12" x14ac:dyDescent="0.2">
      <c r="A66" s="3">
        <v>45</v>
      </c>
      <c r="B66" s="21"/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1:12" x14ac:dyDescent="0.2">
      <c r="A67" s="3">
        <v>46</v>
      </c>
      <c r="B67" s="21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1:12" x14ac:dyDescent="0.2">
      <c r="A68" s="3">
        <v>47</v>
      </c>
      <c r="B68" s="21"/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1:12" x14ac:dyDescent="0.2">
      <c r="A69" s="3">
        <v>48</v>
      </c>
      <c r="B69" s="21"/>
      <c r="C69" s="24"/>
      <c r="D69" s="13"/>
      <c r="E69" s="13"/>
      <c r="F69" s="13"/>
      <c r="G69" s="13"/>
      <c r="H69" s="13"/>
      <c r="I69" s="13"/>
      <c r="J69" s="13"/>
      <c r="K69" s="13"/>
      <c r="L69" s="13"/>
    </row>
    <row r="70" spans="1:12" x14ac:dyDescent="0.2">
      <c r="A70" s="3">
        <v>49</v>
      </c>
      <c r="B70" s="21"/>
      <c r="C70" s="24"/>
      <c r="D70" s="13"/>
      <c r="E70" s="13"/>
      <c r="F70" s="13"/>
      <c r="G70" s="13"/>
      <c r="H70" s="13"/>
      <c r="I70" s="13"/>
      <c r="J70" s="13"/>
      <c r="K70" s="13"/>
      <c r="L70" s="13"/>
    </row>
    <row r="71" spans="1:12" x14ac:dyDescent="0.2">
      <c r="A71" s="3">
        <v>50</v>
      </c>
      <c r="B71" s="21"/>
      <c r="C71" s="23"/>
      <c r="D71" s="13"/>
      <c r="E71" s="13"/>
      <c r="F71" s="13"/>
      <c r="G71" s="13"/>
      <c r="H71" s="13"/>
      <c r="I71" s="13"/>
      <c r="J71" s="13"/>
      <c r="K71" s="13"/>
      <c r="L71" s="13"/>
    </row>
    <row r="72" spans="1:12" x14ac:dyDescent="0.2">
      <c r="A72" s="3">
        <v>51</v>
      </c>
      <c r="B72" s="21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x14ac:dyDescent="0.2">
      <c r="A73" s="3">
        <v>52</v>
      </c>
      <c r="B73" s="21"/>
      <c r="C73" s="23"/>
      <c r="D73" s="13"/>
      <c r="E73" s="13"/>
      <c r="F73" s="13"/>
      <c r="G73" s="13"/>
      <c r="H73" s="13"/>
      <c r="I73" s="13"/>
      <c r="J73" s="13"/>
      <c r="K73" s="13"/>
      <c r="L73" s="13"/>
    </row>
    <row r="74" spans="1:12" x14ac:dyDescent="0.2">
      <c r="A74" s="3">
        <v>53</v>
      </c>
      <c r="B74" s="21"/>
      <c r="C74" s="24"/>
      <c r="D74" s="13"/>
      <c r="E74" s="13"/>
      <c r="F74" s="13"/>
      <c r="G74" s="13"/>
      <c r="H74" s="13"/>
      <c r="I74" s="13"/>
      <c r="J74" s="13"/>
      <c r="K74" s="13"/>
      <c r="L74" s="13"/>
    </row>
    <row r="75" spans="1:12" x14ac:dyDescent="0.2">
      <c r="A75" s="3">
        <v>54</v>
      </c>
      <c r="B75" s="21"/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1:12" x14ac:dyDescent="0.2">
      <c r="A76" s="3">
        <v>55</v>
      </c>
      <c r="B76" s="21"/>
      <c r="C76" s="24"/>
      <c r="D76" s="13"/>
      <c r="E76" s="13"/>
      <c r="F76" s="13"/>
      <c r="G76" s="13"/>
      <c r="H76" s="13"/>
      <c r="I76" s="13"/>
      <c r="J76" s="13"/>
      <c r="K76" s="13"/>
      <c r="L76" s="13"/>
    </row>
    <row r="77" spans="1:12" x14ac:dyDescent="0.2">
      <c r="A77" s="3">
        <v>56</v>
      </c>
      <c r="B77" s="21"/>
      <c r="C77" s="13"/>
      <c r="D77" s="13"/>
      <c r="E77" s="13"/>
      <c r="F77" s="13"/>
      <c r="G77" s="13"/>
      <c r="H77" s="13"/>
      <c r="I77" s="13"/>
      <c r="J77" s="13"/>
      <c r="K77" s="13"/>
      <c r="L77" s="13"/>
    </row>
    <row r="78" spans="1:12" x14ac:dyDescent="0.2">
      <c r="A78" s="3">
        <v>57</v>
      </c>
      <c r="B78" s="21"/>
      <c r="C78" s="13"/>
      <c r="D78" s="13"/>
      <c r="E78" s="13"/>
      <c r="F78" s="13"/>
      <c r="G78" s="13"/>
      <c r="H78" s="13"/>
      <c r="I78" s="13"/>
      <c r="J78" s="13"/>
      <c r="K78" s="13"/>
      <c r="L78" s="13"/>
    </row>
    <row r="79" spans="1:12" x14ac:dyDescent="0.2">
      <c r="A79" s="3">
        <v>58</v>
      </c>
      <c r="B79" s="21"/>
      <c r="C79" s="13"/>
      <c r="D79" s="13"/>
      <c r="E79" s="13"/>
      <c r="F79" s="13"/>
      <c r="G79" s="13"/>
      <c r="H79" s="13"/>
      <c r="I79" s="13"/>
      <c r="J79" s="13"/>
      <c r="K79" s="13"/>
      <c r="L79" s="13"/>
    </row>
    <row r="80" spans="1:12" x14ac:dyDescent="0.2">
      <c r="A80" s="3">
        <v>58</v>
      </c>
      <c r="B80" s="21"/>
      <c r="C80" s="13"/>
      <c r="D80" s="13"/>
      <c r="E80" s="13"/>
      <c r="F80" s="13"/>
      <c r="G80" s="13"/>
      <c r="H80" s="13"/>
      <c r="I80" s="13"/>
      <c r="J80" s="13"/>
      <c r="K80" s="13"/>
      <c r="L80" s="13"/>
    </row>
    <row r="81" spans="1:12" x14ac:dyDescent="0.2">
      <c r="A81" s="3">
        <v>60</v>
      </c>
      <c r="B81" s="21"/>
      <c r="C81" s="24"/>
      <c r="D81" s="13"/>
      <c r="E81" s="13"/>
      <c r="F81" s="13"/>
      <c r="G81" s="13"/>
      <c r="H81" s="13"/>
      <c r="I81" s="13"/>
      <c r="J81" s="13"/>
      <c r="K81" s="13"/>
      <c r="L81" s="13"/>
    </row>
    <row r="82" spans="1:12" x14ac:dyDescent="0.2">
      <c r="A82" s="3" t="s">
        <v>17</v>
      </c>
    </row>
  </sheetData>
  <mergeCells count="11">
    <mergeCell ref="G10:H10"/>
    <mergeCell ref="E2:K2"/>
    <mergeCell ref="E3:K3"/>
    <mergeCell ref="B20:H20"/>
    <mergeCell ref="I7:K7"/>
    <mergeCell ref="I8:K8"/>
    <mergeCell ref="F7:H7"/>
    <mergeCell ref="F8:H8"/>
    <mergeCell ref="I20:L20"/>
    <mergeCell ref="B15:E15"/>
    <mergeCell ref="E5:K5"/>
  </mergeCells>
  <phoneticPr fontId="18"/>
  <dataValidations count="2">
    <dataValidation type="list" allowBlank="1" showInputMessage="1" showErrorMessage="1" sqref="L22:L81">
      <formula1>"×,C,●"</formula1>
    </dataValidation>
    <dataValidation type="list" allowBlank="1" showInputMessage="1" sqref="F22:F213">
      <formula1>$AS$1:$BT$1</formula1>
    </dataValidation>
  </dataValidations>
  <pageMargins left="0.19685039370078741" right="0.19685039370078741" top="0.19685039370078741" bottom="0.19685039370078741" header="0.51181102362204722" footer="0.51181102362204722"/>
  <pageSetup paperSize="9" scale="61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T83"/>
  <sheetViews>
    <sheetView workbookViewId="0">
      <pane xSplit="3" topLeftCell="D1" activePane="topRight" state="frozen"/>
      <selection pane="topRight" activeCell="E2" sqref="E2:M2"/>
    </sheetView>
  </sheetViews>
  <sheetFormatPr defaultColWidth="9" defaultRowHeight="12" x14ac:dyDescent="0.2"/>
  <cols>
    <col min="1" max="1" width="3.21875" style="3" customWidth="1"/>
    <col min="2" max="2" width="31.21875" style="29" customWidth="1"/>
    <col min="3" max="3" width="25.109375" style="3" customWidth="1"/>
    <col min="4" max="4" width="10.109375" style="3" customWidth="1"/>
    <col min="5" max="5" width="27.44140625" style="3" customWidth="1"/>
    <col min="6" max="6" width="28.5546875" style="3" customWidth="1"/>
    <col min="7" max="7" width="25" style="3" customWidth="1"/>
    <col min="8" max="8" width="26.109375" style="3" customWidth="1"/>
    <col min="9" max="9" width="22" style="3" customWidth="1"/>
    <col min="10" max="10" width="14.77734375" style="3" customWidth="1"/>
    <col min="11" max="11" width="12.6640625" style="3" customWidth="1"/>
    <col min="12" max="12" width="6.77734375" style="3" customWidth="1"/>
    <col min="13" max="13" width="21" style="3" customWidth="1"/>
    <col min="14" max="16" width="9" style="3"/>
    <col min="17" max="17" width="10.6640625" style="3" bestFit="1" customWidth="1"/>
    <col min="18" max="16384" width="9" style="3"/>
  </cols>
  <sheetData>
    <row r="1" spans="1:72" ht="12.6" thickBot="1" x14ac:dyDescent="0.25">
      <c r="A1" s="1" t="s">
        <v>87</v>
      </c>
      <c r="E1" s="40">
        <v>2.4</v>
      </c>
      <c r="F1" s="4" t="s">
        <v>47</v>
      </c>
      <c r="G1" s="42"/>
      <c r="H1" s="22"/>
      <c r="AS1" s="39" t="s">
        <v>51</v>
      </c>
      <c r="AT1" s="39" t="s">
        <v>52</v>
      </c>
      <c r="AU1" s="39" t="s">
        <v>53</v>
      </c>
      <c r="AV1" s="39" t="s">
        <v>54</v>
      </c>
      <c r="AW1" s="39" t="s">
        <v>55</v>
      </c>
      <c r="AX1" s="39" t="s">
        <v>56</v>
      </c>
      <c r="AY1" s="39" t="s">
        <v>57</v>
      </c>
      <c r="AZ1" s="39" t="s">
        <v>58</v>
      </c>
      <c r="BA1" s="39" t="s">
        <v>59</v>
      </c>
      <c r="BB1" s="39" t="s">
        <v>60</v>
      </c>
      <c r="BC1" s="39" t="s">
        <v>61</v>
      </c>
      <c r="BD1" s="39" t="s">
        <v>62</v>
      </c>
      <c r="BE1" s="39" t="s">
        <v>63</v>
      </c>
      <c r="BF1" s="39" t="s">
        <v>74</v>
      </c>
      <c r="BG1" s="39" t="s">
        <v>64</v>
      </c>
      <c r="BH1" s="39" t="s">
        <v>65</v>
      </c>
      <c r="BI1" s="39" t="s">
        <v>66</v>
      </c>
      <c r="BJ1" s="39" t="s">
        <v>67</v>
      </c>
      <c r="BK1" s="39" t="s">
        <v>68</v>
      </c>
      <c r="BL1" s="39" t="s">
        <v>69</v>
      </c>
      <c r="BM1" s="39" t="s">
        <v>70</v>
      </c>
      <c r="BN1" s="39" t="s">
        <v>71</v>
      </c>
      <c r="BO1" s="39" t="s">
        <v>72</v>
      </c>
      <c r="BP1" s="39" t="s">
        <v>73</v>
      </c>
      <c r="BQ1" s="39" t="s">
        <v>75</v>
      </c>
      <c r="BR1" s="39" t="s">
        <v>76</v>
      </c>
      <c r="BS1" s="39" t="s">
        <v>77</v>
      </c>
      <c r="BT1" s="39" t="s">
        <v>78</v>
      </c>
    </row>
    <row r="2" spans="1:72" ht="13.2" customHeight="1" x14ac:dyDescent="0.2">
      <c r="D2" s="5" t="s">
        <v>0</v>
      </c>
      <c r="E2" s="49"/>
      <c r="F2" s="50"/>
      <c r="G2" s="50"/>
      <c r="H2" s="50"/>
      <c r="I2" s="50"/>
      <c r="J2" s="50"/>
      <c r="K2" s="50"/>
      <c r="L2" s="50"/>
      <c r="M2" s="51"/>
    </row>
    <row r="3" spans="1:72" ht="13.8" customHeight="1" thickBot="1" x14ac:dyDescent="0.25">
      <c r="B3" s="7" t="s">
        <v>1</v>
      </c>
      <c r="E3" s="52"/>
      <c r="F3" s="53"/>
      <c r="G3" s="53"/>
      <c r="H3" s="53"/>
      <c r="I3" s="53"/>
      <c r="J3" s="53"/>
      <c r="K3" s="53"/>
      <c r="L3" s="53"/>
      <c r="M3" s="54"/>
    </row>
    <row r="4" spans="1:72" ht="12.6" thickBot="1" x14ac:dyDescent="0.25">
      <c r="B4" s="8" t="s">
        <v>46</v>
      </c>
      <c r="C4" s="9" t="s">
        <v>3</v>
      </c>
    </row>
    <row r="5" spans="1:72" ht="13.8" customHeight="1" thickBot="1" x14ac:dyDescent="0.25">
      <c r="B5" s="10" t="s">
        <v>4</v>
      </c>
      <c r="C5" s="11"/>
      <c r="D5" s="43" t="s">
        <v>82</v>
      </c>
      <c r="E5" s="47"/>
      <c r="F5" s="64"/>
      <c r="G5" s="64"/>
      <c r="H5" s="64"/>
      <c r="I5" s="64"/>
      <c r="J5" s="64"/>
      <c r="K5" s="64"/>
      <c r="L5" s="64"/>
      <c r="M5" s="48"/>
    </row>
    <row r="6" spans="1:72" ht="72.599999999999994" customHeight="1" x14ac:dyDescent="0.2">
      <c r="B6" s="10" t="s">
        <v>49</v>
      </c>
      <c r="C6" s="11"/>
      <c r="D6" s="22"/>
      <c r="E6" s="45" t="s">
        <v>83</v>
      </c>
      <c r="F6" s="45"/>
      <c r="G6" s="45"/>
      <c r="H6" s="45"/>
      <c r="I6" s="45"/>
      <c r="J6" s="45"/>
      <c r="K6" s="45"/>
    </row>
    <row r="7" spans="1:72" ht="67.2" customHeight="1" x14ac:dyDescent="0.2">
      <c r="B7" s="10" t="s">
        <v>48</v>
      </c>
      <c r="C7" s="35"/>
      <c r="E7" s="25"/>
      <c r="F7" s="12"/>
      <c r="G7" s="12"/>
      <c r="H7" s="12"/>
      <c r="I7" s="12"/>
      <c r="J7" s="12"/>
      <c r="K7" s="12"/>
    </row>
    <row r="8" spans="1:72" ht="67.2" customHeight="1" x14ac:dyDescent="0.2">
      <c r="B8" s="10" t="s">
        <v>33</v>
      </c>
      <c r="C8" s="35"/>
      <c r="E8" s="12"/>
      <c r="F8" s="12"/>
      <c r="G8" s="12"/>
      <c r="H8" s="12"/>
      <c r="I8" s="12"/>
      <c r="J8" s="12"/>
      <c r="K8" s="12"/>
    </row>
    <row r="9" spans="1:72" x14ac:dyDescent="0.2">
      <c r="B9" s="28" t="s">
        <v>18</v>
      </c>
      <c r="C9" s="35"/>
      <c r="E9" s="12"/>
      <c r="F9" s="12"/>
      <c r="G9" s="12"/>
      <c r="H9" s="12"/>
      <c r="I9" s="12"/>
      <c r="J9" s="12"/>
      <c r="K9" s="12"/>
    </row>
    <row r="10" spans="1:72" x14ac:dyDescent="0.2">
      <c r="E10" s="5"/>
      <c r="F10" s="12"/>
      <c r="G10" s="12"/>
      <c r="H10" s="12"/>
      <c r="I10" s="12"/>
      <c r="J10" s="12"/>
      <c r="K10" s="12"/>
    </row>
    <row r="11" spans="1:72" x14ac:dyDescent="0.2">
      <c r="B11" s="7" t="s">
        <v>8</v>
      </c>
      <c r="F11" s="12"/>
      <c r="G11" s="12"/>
      <c r="H11" s="12"/>
      <c r="I11" s="12"/>
      <c r="J11" s="12"/>
      <c r="K11" s="12"/>
    </row>
    <row r="12" spans="1:72" ht="12.6" thickBot="1" x14ac:dyDescent="0.25">
      <c r="B12" s="14" t="s">
        <v>9</v>
      </c>
      <c r="C12" s="3" t="s">
        <v>10</v>
      </c>
      <c r="F12" s="12"/>
      <c r="G12" s="12"/>
      <c r="H12" s="12"/>
      <c r="I12" s="12"/>
      <c r="J12" s="12"/>
      <c r="K12" s="12"/>
    </row>
    <row r="13" spans="1:72" ht="12.6" thickBot="1" x14ac:dyDescent="0.25">
      <c r="B13" s="15"/>
      <c r="C13" s="3" t="s">
        <v>12</v>
      </c>
      <c r="D13" s="16"/>
      <c r="E13" s="16"/>
      <c r="F13" s="12"/>
      <c r="G13" s="12"/>
      <c r="H13" s="12"/>
      <c r="I13" s="12"/>
      <c r="J13" s="12"/>
      <c r="K13" s="12"/>
    </row>
    <row r="14" spans="1:72" ht="13.8" thickBot="1" x14ac:dyDescent="0.25">
      <c r="B14" s="41"/>
      <c r="F14" s="12"/>
      <c r="G14" s="12"/>
      <c r="H14" s="12"/>
      <c r="I14" s="12"/>
      <c r="J14" s="12"/>
      <c r="K14" s="12"/>
      <c r="Q14"/>
    </row>
    <row r="15" spans="1:72" ht="13.8" customHeight="1" thickBot="1" x14ac:dyDescent="0.25"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</row>
    <row r="16" spans="1:72" ht="13.2" x14ac:dyDescent="0.2">
      <c r="B16" s="22" t="s">
        <v>26</v>
      </c>
      <c r="I16" s="12"/>
      <c r="J16" s="12"/>
      <c r="K16" s="12"/>
      <c r="R16"/>
    </row>
    <row r="17" spans="1:18" ht="13.2" x14ac:dyDescent="0.2">
      <c r="K17" s="12"/>
      <c r="R17"/>
    </row>
    <row r="18" spans="1:18" ht="13.2" x14ac:dyDescent="0.2">
      <c r="J18"/>
      <c r="K18"/>
    </row>
    <row r="19" spans="1:18" x14ac:dyDescent="0.2">
      <c r="B19" s="18" t="s">
        <v>45</v>
      </c>
      <c r="I19" s="3" t="s">
        <v>44</v>
      </c>
    </row>
    <row r="20" spans="1:18" x14ac:dyDescent="0.2">
      <c r="B20" s="55" t="s">
        <v>14</v>
      </c>
      <c r="C20" s="55"/>
      <c r="D20" s="55"/>
      <c r="E20" s="55"/>
      <c r="F20" s="55"/>
      <c r="G20" s="55"/>
      <c r="H20" s="55"/>
      <c r="I20" s="58" t="s">
        <v>15</v>
      </c>
      <c r="J20" s="59"/>
      <c r="K20" s="59"/>
      <c r="L20" s="59"/>
      <c r="M20" s="60"/>
    </row>
    <row r="21" spans="1:18" s="37" customFormat="1" ht="378" customHeight="1" x14ac:dyDescent="0.2">
      <c r="B21" s="20" t="s">
        <v>16</v>
      </c>
      <c r="C21" s="20" t="s">
        <v>30</v>
      </c>
      <c r="D21" s="20" t="s">
        <v>19</v>
      </c>
      <c r="E21" s="20" t="s">
        <v>34</v>
      </c>
      <c r="F21" s="20" t="s">
        <v>50</v>
      </c>
      <c r="G21" s="30" t="s">
        <v>84</v>
      </c>
      <c r="H21" s="31" t="s">
        <v>85</v>
      </c>
      <c r="I21" s="33" t="s">
        <v>20</v>
      </c>
      <c r="J21" s="32" t="s">
        <v>38</v>
      </c>
      <c r="K21" s="33" t="s">
        <v>43</v>
      </c>
      <c r="L21" s="46" t="s">
        <v>86</v>
      </c>
      <c r="M21" s="38" t="s">
        <v>42</v>
      </c>
    </row>
    <row r="22" spans="1:18" x14ac:dyDescent="0.2">
      <c r="A22" s="3">
        <v>1</v>
      </c>
      <c r="B22" s="2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8" x14ac:dyDescent="0.2">
      <c r="A23" s="3">
        <v>2</v>
      </c>
      <c r="B23" s="2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8" x14ac:dyDescent="0.2">
      <c r="A24" s="3">
        <v>3</v>
      </c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8" x14ac:dyDescent="0.2">
      <c r="A25" s="3">
        <v>4</v>
      </c>
      <c r="B25" s="2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8" x14ac:dyDescent="0.2">
      <c r="A26" s="3">
        <v>5</v>
      </c>
      <c r="B26" s="2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8" x14ac:dyDescent="0.2">
      <c r="A27" s="3">
        <v>6</v>
      </c>
      <c r="B27" s="2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8" x14ac:dyDescent="0.2">
      <c r="A28" s="3">
        <v>7</v>
      </c>
      <c r="B28" s="2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8" x14ac:dyDescent="0.2">
      <c r="A29" s="3">
        <v>8</v>
      </c>
      <c r="B29" s="2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8" x14ac:dyDescent="0.2">
      <c r="A30" s="3">
        <v>9</v>
      </c>
      <c r="B30" s="2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8" x14ac:dyDescent="0.2">
      <c r="A31" s="3">
        <v>10</v>
      </c>
      <c r="B31" s="2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8" x14ac:dyDescent="0.2">
      <c r="A32" s="3">
        <v>11</v>
      </c>
      <c r="B32" s="21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3">
        <v>12</v>
      </c>
      <c r="B33" s="21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3">
        <v>13</v>
      </c>
      <c r="B34" s="2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3">
        <v>14</v>
      </c>
      <c r="B35" s="21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">
      <c r="A36" s="3">
        <v>15</v>
      </c>
      <c r="B36" s="21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x14ac:dyDescent="0.2">
      <c r="A37" s="3">
        <v>16</v>
      </c>
      <c r="B37" s="21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2">
      <c r="A38" s="3">
        <v>17</v>
      </c>
      <c r="B38" s="21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x14ac:dyDescent="0.2">
      <c r="A39" s="3">
        <v>18</v>
      </c>
      <c r="B39" s="21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2">
      <c r="A40" s="3">
        <v>19</v>
      </c>
      <c r="B40" s="2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 x14ac:dyDescent="0.2">
      <c r="A41" s="3">
        <v>20</v>
      </c>
      <c r="B41" s="21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x14ac:dyDescent="0.2">
      <c r="A42" s="3">
        <v>21</v>
      </c>
      <c r="B42" s="21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x14ac:dyDescent="0.2">
      <c r="A43" s="3">
        <v>22</v>
      </c>
      <c r="B43" s="2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x14ac:dyDescent="0.2">
      <c r="A44" s="3">
        <v>23</v>
      </c>
      <c r="B44" s="21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x14ac:dyDescent="0.2">
      <c r="A45" s="3">
        <v>24</v>
      </c>
      <c r="B45" s="21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x14ac:dyDescent="0.2">
      <c r="A46" s="3">
        <v>25</v>
      </c>
      <c r="B46" s="2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x14ac:dyDescent="0.2">
      <c r="A47" s="3">
        <v>26</v>
      </c>
      <c r="B47" s="21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x14ac:dyDescent="0.2">
      <c r="A48" s="3">
        <v>27</v>
      </c>
      <c r="B48" s="21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x14ac:dyDescent="0.2">
      <c r="A49" s="3">
        <v>28</v>
      </c>
      <c r="B49" s="2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x14ac:dyDescent="0.2">
      <c r="A50" s="3">
        <v>29</v>
      </c>
      <c r="B50" s="21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x14ac:dyDescent="0.2">
      <c r="A51" s="3">
        <v>30</v>
      </c>
      <c r="B51" s="21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x14ac:dyDescent="0.2">
      <c r="A52" s="3">
        <v>31</v>
      </c>
      <c r="B52" s="21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1:13" x14ac:dyDescent="0.2">
      <c r="A53" s="3">
        <v>32</v>
      </c>
      <c r="B53" s="21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x14ac:dyDescent="0.2">
      <c r="A54" s="3">
        <v>33</v>
      </c>
      <c r="B54" s="21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x14ac:dyDescent="0.2">
      <c r="A55" s="3">
        <v>34</v>
      </c>
      <c r="B55" s="21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x14ac:dyDescent="0.2">
      <c r="A56" s="3">
        <v>35</v>
      </c>
      <c r="B56" s="21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x14ac:dyDescent="0.2">
      <c r="A57" s="3">
        <v>36</v>
      </c>
      <c r="B57" s="21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1:13" x14ac:dyDescent="0.2">
      <c r="A58" s="3">
        <v>37</v>
      </c>
      <c r="B58" s="21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3" x14ac:dyDescent="0.2">
      <c r="A59" s="3">
        <v>38</v>
      </c>
      <c r="B59" s="21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x14ac:dyDescent="0.2">
      <c r="A60" s="3">
        <v>39</v>
      </c>
      <c r="B60" s="21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3" x14ac:dyDescent="0.2">
      <c r="A61" s="3">
        <v>40</v>
      </c>
      <c r="B61" s="21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3" x14ac:dyDescent="0.2">
      <c r="A62" s="3">
        <v>41</v>
      </c>
      <c r="B62" s="21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3" x14ac:dyDescent="0.2">
      <c r="A63" s="3">
        <v>42</v>
      </c>
      <c r="B63" s="21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3" x14ac:dyDescent="0.2">
      <c r="A64" s="3">
        <v>43</v>
      </c>
      <c r="B64" s="21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x14ac:dyDescent="0.2">
      <c r="A65" s="3">
        <v>44</v>
      </c>
      <c r="B65" s="21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x14ac:dyDescent="0.2">
      <c r="A66" s="3">
        <v>45</v>
      </c>
      <c r="B66" s="21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x14ac:dyDescent="0.2">
      <c r="A67" s="3">
        <v>46</v>
      </c>
      <c r="B67" s="21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1:13" x14ac:dyDescent="0.2">
      <c r="A68" s="3">
        <v>47</v>
      </c>
      <c r="B68" s="21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3" x14ac:dyDescent="0.2">
      <c r="A69" s="3">
        <v>48</v>
      </c>
      <c r="B69" s="21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3" x14ac:dyDescent="0.2">
      <c r="A70" s="3">
        <v>49</v>
      </c>
      <c r="B70" s="21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2">
      <c r="A71" s="3">
        <v>50</v>
      </c>
      <c r="B71" s="21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2">
      <c r="A72" s="3">
        <v>51</v>
      </c>
      <c r="B72" s="21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">
      <c r="A73" s="3">
        <v>52</v>
      </c>
      <c r="B73" s="21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2">
      <c r="A74" s="3">
        <v>53</v>
      </c>
      <c r="B74" s="21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1:13" x14ac:dyDescent="0.2">
      <c r="A75" s="3">
        <v>54</v>
      </c>
      <c r="B75" s="21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2">
      <c r="A76" s="3">
        <v>55</v>
      </c>
      <c r="B76" s="21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2">
      <c r="A77" s="3">
        <v>56</v>
      </c>
      <c r="B77" s="21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1:13" x14ac:dyDescent="0.2">
      <c r="A78" s="3">
        <v>57</v>
      </c>
      <c r="B78" s="21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x14ac:dyDescent="0.2">
      <c r="A79" s="3">
        <v>58</v>
      </c>
      <c r="B79" s="21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x14ac:dyDescent="0.2">
      <c r="A80" s="3">
        <v>59</v>
      </c>
      <c r="B80" s="21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1:13" x14ac:dyDescent="0.2">
      <c r="A81" s="3">
        <v>60</v>
      </c>
      <c r="B81" s="21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3" x14ac:dyDescent="0.2">
      <c r="A82" s="3" t="s">
        <v>17</v>
      </c>
      <c r="B82" s="3"/>
    </row>
    <row r="83" spans="1:13" x14ac:dyDescent="0.2">
      <c r="B83" s="3"/>
    </row>
  </sheetData>
  <mergeCells count="6">
    <mergeCell ref="B20:H20"/>
    <mergeCell ref="I20:M20"/>
    <mergeCell ref="E2:M2"/>
    <mergeCell ref="E3:M3"/>
    <mergeCell ref="B15:M15"/>
    <mergeCell ref="E5:M5"/>
  </mergeCells>
  <phoneticPr fontId="18"/>
  <dataValidations count="2">
    <dataValidation type="list" allowBlank="1" showInputMessage="1" sqref="F84:F211 F22:F81">
      <formula1>$AS$1:$BU$1</formula1>
    </dataValidation>
    <dataValidation type="list" allowBlank="1" showInputMessage="1" showErrorMessage="1" sqref="L22:L81">
      <formula1>"×,C,●"</formula1>
    </dataValidation>
  </dataValidations>
  <pageMargins left="0.19685039370078741" right="0.19685039370078741" top="0.19685039370078741" bottom="0.19685039370078741" header="0.51181102362204722" footer="0.51181102362204722"/>
  <pageSetup paperSize="9" scale="5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一覧用設定シート</vt:lpstr>
      <vt:lpstr>単票用設定シート</vt:lpstr>
      <vt:lpstr>一覧用設定シート!Print_Area</vt:lpstr>
      <vt:lpstr>単票用設定シート!Print_Area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NCSサポート＆サービス株式会社</dc:creator>
  <cp:lastModifiedBy>Windows User</cp:lastModifiedBy>
  <cp:revision>130</cp:revision>
  <cp:lastPrinted>2017-07-31T04:31:31Z</cp:lastPrinted>
  <dcterms:created xsi:type="dcterms:W3CDTF">2013-08-30T02:15:27Z</dcterms:created>
  <dcterms:modified xsi:type="dcterms:W3CDTF">2020-02-14T01:26:23Z</dcterms:modified>
</cp:coreProperties>
</file>